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许可" sheetId="1" r:id="rId1"/>
    <sheet name="行政许可统计表" sheetId="3" r:id="rId2"/>
  </sheets>
  <calcPr calcId="122211"/>
</workbook>
</file>

<file path=xl/sharedStrings.xml><?xml version="1.0" encoding="utf-8"?>
<sst xmlns="http://schemas.openxmlformats.org/spreadsheetml/2006/main" count="219" uniqueCount="117">
  <si>
    <t>国家税务总局湖北省税务局（2018年5月1日-2018年5月31日）行政许可信息</t>
    <phoneticPr fontId="2" type="noConversion"/>
  </si>
  <si>
    <t>序号</t>
    <phoneticPr fontId="2" type="noConversion"/>
  </si>
  <si>
    <t>行政许可决定书文号</t>
  </si>
  <si>
    <t>项目名称</t>
  </si>
  <si>
    <t>审批类别</t>
  </si>
  <si>
    <t>许可内容</t>
    <phoneticPr fontId="2" type="noConversion"/>
  </si>
  <si>
    <t>行政相对人名称</t>
  </si>
  <si>
    <t>统一社会信用代码</t>
  </si>
  <si>
    <t>组织机构代码</t>
  </si>
  <si>
    <t>工商登记码</t>
  </si>
  <si>
    <t>税务登记号</t>
  </si>
  <si>
    <t>法定代表人姓名</t>
  </si>
  <si>
    <t>许可生效期</t>
  </si>
  <si>
    <t>许可截止期</t>
  </si>
  <si>
    <t>许可机关</t>
  </si>
  <si>
    <t>当前状态</t>
  </si>
  <si>
    <t>地方编码</t>
  </si>
  <si>
    <t>数据更新时间戳</t>
  </si>
  <si>
    <t>备注</t>
  </si>
  <si>
    <t>对纳税人变更纳税定额的核准</t>
    <phoneticPr fontId="2" type="noConversion"/>
  </si>
  <si>
    <t>普通</t>
    <phoneticPr fontId="2" type="noConversion"/>
  </si>
  <si>
    <t>\</t>
    <phoneticPr fontId="2" type="noConversion"/>
  </si>
  <si>
    <t/>
  </si>
  <si>
    <t>正常</t>
    <phoneticPr fontId="2" type="noConversion"/>
  </si>
  <si>
    <t>通地税五 许受字 〔2018〕 第1 号</t>
    <phoneticPr fontId="2" type="noConversion"/>
  </si>
  <si>
    <t>通山县诚信装饰材料批发部</t>
    <phoneticPr fontId="2" type="noConversion"/>
  </si>
  <si>
    <t>92421224MA48X7HC79</t>
    <phoneticPr fontId="2" type="noConversion"/>
  </si>
  <si>
    <t>涂诗荣</t>
    <phoneticPr fontId="2" type="noConversion"/>
  </si>
  <si>
    <t>通山县地方税务局税源管理五分局</t>
    <phoneticPr fontId="2" type="noConversion"/>
  </si>
  <si>
    <t>421224</t>
    <phoneticPr fontId="2" type="noConversion"/>
  </si>
  <si>
    <t>保地税一 许受字 〔2018〕 第3 号</t>
    <phoneticPr fontId="2" type="noConversion"/>
  </si>
  <si>
    <t>保康县友容家居灯饰城</t>
    <phoneticPr fontId="2" type="noConversion"/>
  </si>
  <si>
    <t>92420626MA4BMJPH4M</t>
    <phoneticPr fontId="2" type="noConversion"/>
  </si>
  <si>
    <t>刘文伟</t>
    <phoneticPr fontId="2" type="noConversion"/>
  </si>
  <si>
    <t>保康县地方税务局税源管理一分局</t>
    <phoneticPr fontId="2" type="noConversion"/>
  </si>
  <si>
    <t>420626</t>
    <phoneticPr fontId="2" type="noConversion"/>
  </si>
  <si>
    <t>仙地税 许准字 〔2018〕 第74 号</t>
    <phoneticPr fontId="2" type="noConversion"/>
  </si>
  <si>
    <t>对采取实际利润额预缴以外的其他企业所得税预缴方式的核定</t>
    <phoneticPr fontId="2" type="noConversion"/>
  </si>
  <si>
    <t>湖北紫菘置业有限公司</t>
    <phoneticPr fontId="2" type="noConversion"/>
  </si>
  <si>
    <t>91429004573745739M</t>
    <phoneticPr fontId="2" type="noConversion"/>
  </si>
  <si>
    <t>张俊</t>
    <phoneticPr fontId="2" type="noConversion"/>
  </si>
  <si>
    <t>仙桃市地方税务局纳税服务局</t>
    <phoneticPr fontId="2" type="noConversion"/>
  </si>
  <si>
    <t>429004</t>
    <phoneticPr fontId="2" type="noConversion"/>
  </si>
  <si>
    <t>十地税茅 许受字 〔2018〕 第5 号</t>
    <phoneticPr fontId="2" type="noConversion"/>
  </si>
  <si>
    <t>茅箭区五堰玲梵荣美肤中心</t>
    <phoneticPr fontId="2" type="noConversion"/>
  </si>
  <si>
    <t>92420302MA4CKEAC4L</t>
    <phoneticPr fontId="2" type="noConversion"/>
  </si>
  <si>
    <t>甘发荣</t>
    <phoneticPr fontId="2" type="noConversion"/>
  </si>
  <si>
    <t>十堰市地方税务局茅箭分局税费管理一科</t>
    <phoneticPr fontId="2" type="noConversion"/>
  </si>
  <si>
    <t>420302</t>
    <phoneticPr fontId="2" type="noConversion"/>
  </si>
  <si>
    <t>沙地税 许受字 〔2018〕 第1 号</t>
    <phoneticPr fontId="2" type="noConversion"/>
  </si>
  <si>
    <t>对纳税人延期申报的核准</t>
    <phoneticPr fontId="2" type="noConversion"/>
  </si>
  <si>
    <t>荆门市熊兴化工有限公司</t>
    <phoneticPr fontId="2" type="noConversion"/>
  </si>
  <si>
    <t>91420822753411699Q</t>
    <phoneticPr fontId="2" type="noConversion"/>
  </si>
  <si>
    <t>熊传汉</t>
    <phoneticPr fontId="2" type="noConversion"/>
  </si>
  <si>
    <t>荆门市沙洋县地方税务局税费服务局</t>
    <phoneticPr fontId="2" type="noConversion"/>
  </si>
  <si>
    <t>420822</t>
    <phoneticPr fontId="2" type="noConversion"/>
  </si>
  <si>
    <t>松地税二 许受字 〔2018〕 第1 号</t>
    <phoneticPr fontId="2" type="noConversion"/>
  </si>
  <si>
    <t>松滋市刘梦虎电信专营店</t>
    <phoneticPr fontId="2" type="noConversion"/>
  </si>
  <si>
    <t>92421087MA48WRJA2M</t>
    <phoneticPr fontId="2" type="noConversion"/>
  </si>
  <si>
    <t>刘梦虎</t>
    <phoneticPr fontId="2" type="noConversion"/>
  </si>
  <si>
    <t>松滋市地方税务局税源管理二分局</t>
    <phoneticPr fontId="2" type="noConversion"/>
  </si>
  <si>
    <t>421087</t>
    <phoneticPr fontId="2" type="noConversion"/>
  </si>
  <si>
    <t>十地税茅 许受字 〔2018〕 第6 号</t>
    <phoneticPr fontId="2" type="noConversion"/>
  </si>
  <si>
    <t>茅箭区五堰金鑫缘精雕坊</t>
    <phoneticPr fontId="2" type="noConversion"/>
  </si>
  <si>
    <t>92420302MA48RML61L</t>
    <phoneticPr fontId="2" type="noConversion"/>
  </si>
  <si>
    <t>王晓博</t>
    <phoneticPr fontId="2" type="noConversion"/>
  </si>
  <si>
    <t>梅地税二 许受字 〔2018〕 第2 号</t>
    <phoneticPr fontId="2" type="noConversion"/>
  </si>
  <si>
    <t>黄梅县小池镇水月庵村电信代办点</t>
    <phoneticPr fontId="2" type="noConversion"/>
  </si>
  <si>
    <t>92421127MA49UM4X1W</t>
    <phoneticPr fontId="2" type="noConversion"/>
  </si>
  <si>
    <t>涂祈涛</t>
    <phoneticPr fontId="2" type="noConversion"/>
  </si>
  <si>
    <t>黄冈市黄梅县地方税务局税源管理二分局</t>
    <phoneticPr fontId="2" type="noConversion"/>
  </si>
  <si>
    <t>421127</t>
    <phoneticPr fontId="2" type="noConversion"/>
  </si>
  <si>
    <t>东地税 许受字 〔2018〕 第2 号</t>
    <phoneticPr fontId="2" type="noConversion"/>
  </si>
  <si>
    <t>武汉市东西湖智慧泉桶装水经营部</t>
    <phoneticPr fontId="2" type="noConversion"/>
  </si>
  <si>
    <t>92420112MA4HW8AY80</t>
    <phoneticPr fontId="2" type="noConversion"/>
  </si>
  <si>
    <t>王想安</t>
    <phoneticPr fontId="2" type="noConversion"/>
  </si>
  <si>
    <t>武汉市东西湖区地方税务局第一税务所</t>
    <phoneticPr fontId="2" type="noConversion"/>
  </si>
  <si>
    <t>420112</t>
    <phoneticPr fontId="2" type="noConversion"/>
  </si>
  <si>
    <t>丹地税五 许受字 〔2018〕 第7 号</t>
    <phoneticPr fontId="2" type="noConversion"/>
  </si>
  <si>
    <t>丹江口市浪河好又多超市</t>
    <phoneticPr fontId="2" type="noConversion"/>
  </si>
  <si>
    <t>420381600065203</t>
    <phoneticPr fontId="2" type="noConversion"/>
  </si>
  <si>
    <t>王成福</t>
    <phoneticPr fontId="2" type="noConversion"/>
  </si>
  <si>
    <t>十堰市丹江口市地方税务局税源管理五分局</t>
    <phoneticPr fontId="2" type="noConversion"/>
  </si>
  <si>
    <t>420381</t>
    <phoneticPr fontId="2" type="noConversion"/>
  </si>
  <si>
    <t>江地税 许准字 〔2018〕 第1 号</t>
    <phoneticPr fontId="2" type="noConversion"/>
  </si>
  <si>
    <t>武汉市保安集团有限责任公司</t>
    <phoneticPr fontId="2" type="noConversion"/>
  </si>
  <si>
    <t>9142010017767350XJ</t>
    <phoneticPr fontId="2" type="noConversion"/>
  </si>
  <si>
    <t>李享华</t>
    <phoneticPr fontId="2" type="noConversion"/>
  </si>
  <si>
    <t>武汉市江汉区地方税务局征收局</t>
    <phoneticPr fontId="2" type="noConversion"/>
  </si>
  <si>
    <t>420103</t>
    <phoneticPr fontId="2" type="noConversion"/>
  </si>
  <si>
    <t>神地税 许受字 〔2018〕 第11 号</t>
    <phoneticPr fontId="2" type="noConversion"/>
  </si>
  <si>
    <t>神农架林区松柏镇快乐副食批发部</t>
    <phoneticPr fontId="2" type="noConversion"/>
  </si>
  <si>
    <t>42902119870926006776</t>
    <phoneticPr fontId="2" type="noConversion"/>
  </si>
  <si>
    <t>邹丹</t>
    <phoneticPr fontId="2" type="noConversion"/>
  </si>
  <si>
    <t>神农架林区地税局松柏分局</t>
    <phoneticPr fontId="2" type="noConversion"/>
  </si>
  <si>
    <t>429021</t>
    <phoneticPr fontId="2" type="noConversion"/>
  </si>
  <si>
    <t>单  位</t>
  </si>
  <si>
    <t>条数</t>
  </si>
  <si>
    <t>合计</t>
  </si>
  <si>
    <t>武汉市</t>
  </si>
  <si>
    <t>黄石市</t>
  </si>
  <si>
    <t>襄阳市</t>
  </si>
  <si>
    <t>荆州市</t>
  </si>
  <si>
    <t>宜昌市</t>
  </si>
  <si>
    <t>十堰市</t>
  </si>
  <si>
    <t>孝感市</t>
  </si>
  <si>
    <t>荆门市</t>
  </si>
  <si>
    <t>鄂州市</t>
  </si>
  <si>
    <t>黄冈市</t>
  </si>
  <si>
    <t>咸宁市</t>
  </si>
  <si>
    <t>随州市</t>
  </si>
  <si>
    <t>恩施州</t>
  </si>
  <si>
    <t>仙桃市</t>
  </si>
  <si>
    <t>潜江市</t>
  </si>
  <si>
    <t>天门市</t>
  </si>
  <si>
    <t>林  区</t>
  </si>
  <si>
    <t xml:space="preserve">国家税务总局湖北省税务局行政许可信息条数                         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</si>
</sst>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64"/>
      <name val="宋体"/>
      <charset val="134"/>
    </font>
    <font>
      <sz val="14"/>
      <color indexed="64"/>
      <name val="仿宋"/>
      <family val="3"/>
      <charset val="134"/>
    </font>
    <font>
      <sz val="10"/>
      <color indexed="8"/>
      <name val="宋体"/>
      <charset val="134"/>
    </font>
    <font>
      <sz val="11"/>
      <color indexed="64"/>
      <name val="微软雅黑"/>
      <family val="2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14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/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G3" sqref="G3"/>
    </sheetView>
  </sheetViews>
  <sheetFormatPr defaultRowHeight="13.5"/>
  <cols>
    <col min="2" max="2" width="10.375" customWidth="1"/>
    <col min="12" max="12" width="12.875" style="1" customWidth="1"/>
    <col min="13" max="13" width="11.625" customWidth="1"/>
    <col min="14" max="14" width="10.5" customWidth="1"/>
    <col min="17" max="17" width="20.75" customWidth="1"/>
  </cols>
  <sheetData>
    <row r="1" spans="1:18" s="1" customFormat="1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36">
      <c r="A3" s="3">
        <v>1</v>
      </c>
      <c r="B3" s="3" t="s">
        <v>84</v>
      </c>
      <c r="C3" s="3" t="s">
        <v>50</v>
      </c>
      <c r="D3" s="3" t="s">
        <v>20</v>
      </c>
      <c r="E3" s="3" t="s">
        <v>19</v>
      </c>
      <c r="F3" s="3" t="s">
        <v>85</v>
      </c>
      <c r="G3" s="4" t="s">
        <v>21</v>
      </c>
      <c r="H3" s="4" t="s">
        <v>21</v>
      </c>
      <c r="I3" s="4" t="s">
        <v>21</v>
      </c>
      <c r="J3" s="3" t="s">
        <v>86</v>
      </c>
      <c r="K3" s="3" t="s">
        <v>87</v>
      </c>
      <c r="L3" s="5">
        <v>43251</v>
      </c>
      <c r="M3" s="6" t="s">
        <v>22</v>
      </c>
      <c r="N3" s="3" t="s">
        <v>88</v>
      </c>
      <c r="O3" s="3" t="s">
        <v>23</v>
      </c>
      <c r="P3" s="3" t="s">
        <v>89</v>
      </c>
      <c r="Q3" s="7">
        <v>43255</v>
      </c>
      <c r="R3" s="8" t="s">
        <v>22</v>
      </c>
    </row>
    <row r="4" spans="1:18" ht="36">
      <c r="A4" s="3">
        <v>2</v>
      </c>
      <c r="B4" s="3" t="s">
        <v>72</v>
      </c>
      <c r="C4" s="3" t="s">
        <v>19</v>
      </c>
      <c r="D4" s="3" t="s">
        <v>20</v>
      </c>
      <c r="E4" s="3" t="s">
        <v>19</v>
      </c>
      <c r="F4" s="3" t="s">
        <v>73</v>
      </c>
      <c r="G4" s="3" t="s">
        <v>74</v>
      </c>
      <c r="H4" s="4" t="s">
        <v>21</v>
      </c>
      <c r="I4" s="4" t="s">
        <v>21</v>
      </c>
      <c r="J4" s="4" t="s">
        <v>21</v>
      </c>
      <c r="K4" s="3" t="s">
        <v>75</v>
      </c>
      <c r="L4" s="5">
        <v>43242</v>
      </c>
      <c r="M4" s="6" t="s">
        <v>22</v>
      </c>
      <c r="N4" s="3" t="s">
        <v>76</v>
      </c>
      <c r="O4" s="3" t="s">
        <v>23</v>
      </c>
      <c r="P4" s="3" t="s">
        <v>77</v>
      </c>
      <c r="Q4" s="7">
        <v>43255</v>
      </c>
      <c r="R4" s="8" t="s">
        <v>22</v>
      </c>
    </row>
    <row r="5" spans="1:18" ht="36">
      <c r="A5" s="3">
        <v>3</v>
      </c>
      <c r="B5" s="3" t="s">
        <v>30</v>
      </c>
      <c r="C5" s="3" t="s">
        <v>19</v>
      </c>
      <c r="D5" s="3" t="s">
        <v>20</v>
      </c>
      <c r="E5" s="3" t="s">
        <v>19</v>
      </c>
      <c r="F5" s="3" t="s">
        <v>31</v>
      </c>
      <c r="G5" s="3" t="s">
        <v>32</v>
      </c>
      <c r="H5" s="4" t="s">
        <v>21</v>
      </c>
      <c r="I5" s="4" t="s">
        <v>21</v>
      </c>
      <c r="J5" s="4" t="s">
        <v>21</v>
      </c>
      <c r="K5" s="3" t="s">
        <v>33</v>
      </c>
      <c r="L5" s="5">
        <v>43250</v>
      </c>
      <c r="M5" s="6" t="s">
        <v>22</v>
      </c>
      <c r="N5" s="3" t="s">
        <v>34</v>
      </c>
      <c r="O5" s="3" t="s">
        <v>23</v>
      </c>
      <c r="P5" s="3" t="s">
        <v>35</v>
      </c>
      <c r="Q5" s="7">
        <v>43255.695856481485</v>
      </c>
      <c r="R5" s="8" t="s">
        <v>22</v>
      </c>
    </row>
    <row r="6" spans="1:18" ht="36">
      <c r="A6" s="3">
        <v>4</v>
      </c>
      <c r="B6" s="3" t="s">
        <v>56</v>
      </c>
      <c r="C6" s="3" t="s">
        <v>19</v>
      </c>
      <c r="D6" s="3" t="s">
        <v>20</v>
      </c>
      <c r="E6" s="3" t="s">
        <v>19</v>
      </c>
      <c r="F6" s="3" t="s">
        <v>57</v>
      </c>
      <c r="G6" s="3" t="s">
        <v>58</v>
      </c>
      <c r="H6" s="4" t="s">
        <v>21</v>
      </c>
      <c r="I6" s="4" t="s">
        <v>21</v>
      </c>
      <c r="J6" s="4" t="s">
        <v>21</v>
      </c>
      <c r="K6" s="3" t="s">
        <v>59</v>
      </c>
      <c r="L6" s="5">
        <v>43235</v>
      </c>
      <c r="M6" s="6" t="s">
        <v>22</v>
      </c>
      <c r="N6" s="3" t="s">
        <v>60</v>
      </c>
      <c r="O6" s="3" t="s">
        <v>23</v>
      </c>
      <c r="P6" s="3" t="s">
        <v>61</v>
      </c>
      <c r="Q6" s="7">
        <v>43255</v>
      </c>
      <c r="R6" s="8" t="s">
        <v>22</v>
      </c>
    </row>
    <row r="7" spans="1:18" ht="36">
      <c r="A7" s="3">
        <v>5</v>
      </c>
      <c r="B7" s="3" t="s">
        <v>43</v>
      </c>
      <c r="C7" s="3" t="s">
        <v>19</v>
      </c>
      <c r="D7" s="3" t="s">
        <v>20</v>
      </c>
      <c r="E7" s="3" t="s">
        <v>19</v>
      </c>
      <c r="F7" s="3" t="s">
        <v>44</v>
      </c>
      <c r="G7" s="3" t="s">
        <v>45</v>
      </c>
      <c r="H7" s="4" t="s">
        <v>21</v>
      </c>
      <c r="I7" s="4" t="s">
        <v>21</v>
      </c>
      <c r="J7" s="4" t="s">
        <v>21</v>
      </c>
      <c r="K7" s="3" t="s">
        <v>46</v>
      </c>
      <c r="L7" s="5">
        <v>43228</v>
      </c>
      <c r="M7" s="6" t="s">
        <v>22</v>
      </c>
      <c r="N7" s="3" t="s">
        <v>47</v>
      </c>
      <c r="O7" s="3" t="s">
        <v>23</v>
      </c>
      <c r="P7" s="3" t="s">
        <v>48</v>
      </c>
      <c r="Q7" s="7">
        <v>43255.695856481485</v>
      </c>
      <c r="R7" s="8" t="s">
        <v>22</v>
      </c>
    </row>
    <row r="8" spans="1:18" ht="36">
      <c r="A8" s="3">
        <v>6</v>
      </c>
      <c r="B8" s="3" t="s">
        <v>62</v>
      </c>
      <c r="C8" s="3" t="s">
        <v>19</v>
      </c>
      <c r="D8" s="3" t="s">
        <v>20</v>
      </c>
      <c r="E8" s="3" t="s">
        <v>19</v>
      </c>
      <c r="F8" s="3" t="s">
        <v>63</v>
      </c>
      <c r="G8" s="3" t="s">
        <v>64</v>
      </c>
      <c r="H8" s="4" t="s">
        <v>21</v>
      </c>
      <c r="I8" s="4" t="s">
        <v>21</v>
      </c>
      <c r="J8" s="4" t="s">
        <v>21</v>
      </c>
      <c r="K8" s="3" t="s">
        <v>65</v>
      </c>
      <c r="L8" s="5">
        <v>43237</v>
      </c>
      <c r="M8" s="6" t="s">
        <v>22</v>
      </c>
      <c r="N8" s="3" t="s">
        <v>47</v>
      </c>
      <c r="O8" s="3" t="s">
        <v>23</v>
      </c>
      <c r="P8" s="3" t="s">
        <v>48</v>
      </c>
      <c r="Q8" s="7">
        <v>43255</v>
      </c>
      <c r="R8" s="8" t="s">
        <v>22</v>
      </c>
    </row>
    <row r="9" spans="1:18" ht="48">
      <c r="A9" s="3">
        <v>7</v>
      </c>
      <c r="B9" s="3" t="s">
        <v>78</v>
      </c>
      <c r="C9" s="3" t="s">
        <v>19</v>
      </c>
      <c r="D9" s="3" t="s">
        <v>20</v>
      </c>
      <c r="E9" s="3" t="s">
        <v>19</v>
      </c>
      <c r="F9" s="3" t="s">
        <v>79</v>
      </c>
      <c r="G9" s="4" t="s">
        <v>21</v>
      </c>
      <c r="H9" s="4" t="s">
        <v>21</v>
      </c>
      <c r="I9" s="3" t="s">
        <v>80</v>
      </c>
      <c r="J9" s="4" t="s">
        <v>21</v>
      </c>
      <c r="K9" s="3" t="s">
        <v>81</v>
      </c>
      <c r="L9" s="5">
        <v>43227</v>
      </c>
      <c r="M9" s="6" t="s">
        <v>22</v>
      </c>
      <c r="N9" s="3" t="s">
        <v>82</v>
      </c>
      <c r="O9" s="3" t="s">
        <v>23</v>
      </c>
      <c r="P9" s="3" t="s">
        <v>83</v>
      </c>
      <c r="Q9" s="7">
        <v>43255</v>
      </c>
      <c r="R9" s="8" t="s">
        <v>22</v>
      </c>
    </row>
    <row r="10" spans="1:18" ht="36">
      <c r="A10" s="3">
        <v>8</v>
      </c>
      <c r="B10" s="3" t="s">
        <v>49</v>
      </c>
      <c r="C10" s="3" t="s">
        <v>50</v>
      </c>
      <c r="D10" s="3" t="s">
        <v>20</v>
      </c>
      <c r="E10" s="3" t="s">
        <v>19</v>
      </c>
      <c r="F10" s="3" t="s">
        <v>51</v>
      </c>
      <c r="G10" s="3" t="s">
        <v>52</v>
      </c>
      <c r="H10" s="4" t="s">
        <v>21</v>
      </c>
      <c r="I10" s="4" t="s">
        <v>21</v>
      </c>
      <c r="J10" s="4" t="s">
        <v>21</v>
      </c>
      <c r="K10" s="3" t="s">
        <v>53</v>
      </c>
      <c r="L10" s="5">
        <v>43234</v>
      </c>
      <c r="M10" s="6" t="s">
        <v>22</v>
      </c>
      <c r="N10" s="3" t="s">
        <v>54</v>
      </c>
      <c r="O10" s="3" t="s">
        <v>23</v>
      </c>
      <c r="P10" s="3" t="s">
        <v>55</v>
      </c>
      <c r="Q10" s="7">
        <v>43255</v>
      </c>
      <c r="R10" s="8" t="s">
        <v>22</v>
      </c>
    </row>
    <row r="11" spans="1:18" ht="36">
      <c r="A11" s="3">
        <v>9</v>
      </c>
      <c r="B11" s="3" t="s">
        <v>66</v>
      </c>
      <c r="C11" s="3" t="s">
        <v>19</v>
      </c>
      <c r="D11" s="3" t="s">
        <v>20</v>
      </c>
      <c r="E11" s="3" t="s">
        <v>19</v>
      </c>
      <c r="F11" s="3" t="s">
        <v>67</v>
      </c>
      <c r="G11" s="3" t="s">
        <v>68</v>
      </c>
      <c r="H11" s="4" t="s">
        <v>21</v>
      </c>
      <c r="I11" s="4" t="s">
        <v>21</v>
      </c>
      <c r="J11" s="4" t="s">
        <v>21</v>
      </c>
      <c r="K11" s="3" t="s">
        <v>69</v>
      </c>
      <c r="L11" s="5">
        <v>43222</v>
      </c>
      <c r="M11" s="6" t="s">
        <v>22</v>
      </c>
      <c r="N11" s="3" t="s">
        <v>70</v>
      </c>
      <c r="O11" s="3" t="s">
        <v>23</v>
      </c>
      <c r="P11" s="3" t="s">
        <v>71</v>
      </c>
      <c r="Q11" s="7">
        <v>43255</v>
      </c>
      <c r="R11" s="8" t="s">
        <v>22</v>
      </c>
    </row>
    <row r="12" spans="1:18" ht="36">
      <c r="A12" s="3">
        <v>10</v>
      </c>
      <c r="B12" s="3" t="s">
        <v>24</v>
      </c>
      <c r="C12" s="3" t="s">
        <v>19</v>
      </c>
      <c r="D12" s="3" t="s">
        <v>20</v>
      </c>
      <c r="E12" s="3" t="s">
        <v>19</v>
      </c>
      <c r="F12" s="3" t="s">
        <v>25</v>
      </c>
      <c r="G12" s="3" t="s">
        <v>26</v>
      </c>
      <c r="H12" s="4" t="s">
        <v>21</v>
      </c>
      <c r="I12" s="4" t="s">
        <v>21</v>
      </c>
      <c r="J12" s="4" t="s">
        <v>21</v>
      </c>
      <c r="K12" s="3" t="s">
        <v>27</v>
      </c>
      <c r="L12" s="5">
        <v>43223</v>
      </c>
      <c r="M12" s="6" t="s">
        <v>22</v>
      </c>
      <c r="N12" s="3" t="s">
        <v>28</v>
      </c>
      <c r="O12" s="3" t="s">
        <v>23</v>
      </c>
      <c r="P12" s="3" t="s">
        <v>29</v>
      </c>
      <c r="Q12" s="7">
        <v>43255.695856481485</v>
      </c>
      <c r="R12" s="8" t="s">
        <v>22</v>
      </c>
    </row>
    <row r="13" spans="1:18" ht="72">
      <c r="A13" s="3">
        <v>11</v>
      </c>
      <c r="B13" s="3" t="s">
        <v>36</v>
      </c>
      <c r="C13" s="3" t="s">
        <v>37</v>
      </c>
      <c r="D13" s="3" t="s">
        <v>20</v>
      </c>
      <c r="E13" s="3" t="s">
        <v>37</v>
      </c>
      <c r="F13" s="3" t="s">
        <v>38</v>
      </c>
      <c r="G13" s="3" t="s">
        <v>39</v>
      </c>
      <c r="H13" s="4" t="s">
        <v>21</v>
      </c>
      <c r="I13" s="4" t="s">
        <v>21</v>
      </c>
      <c r="J13" s="4" t="s">
        <v>21</v>
      </c>
      <c r="K13" s="3" t="s">
        <v>40</v>
      </c>
      <c r="L13" s="5">
        <v>43101</v>
      </c>
      <c r="M13" s="5"/>
      <c r="N13" s="3" t="s">
        <v>41</v>
      </c>
      <c r="O13" s="3" t="s">
        <v>23</v>
      </c>
      <c r="P13" s="3" t="s">
        <v>42</v>
      </c>
      <c r="Q13" s="7">
        <v>43255.695856481485</v>
      </c>
      <c r="R13" s="8" t="s">
        <v>22</v>
      </c>
    </row>
    <row r="14" spans="1:18" ht="36">
      <c r="A14" s="3">
        <v>12</v>
      </c>
      <c r="B14" s="3" t="s">
        <v>90</v>
      </c>
      <c r="C14" s="3" t="s">
        <v>19</v>
      </c>
      <c r="D14" s="3" t="s">
        <v>20</v>
      </c>
      <c r="E14" s="3" t="s">
        <v>19</v>
      </c>
      <c r="F14" s="3" t="s">
        <v>91</v>
      </c>
      <c r="G14" s="4" t="s">
        <v>21</v>
      </c>
      <c r="H14" s="4" t="s">
        <v>21</v>
      </c>
      <c r="I14" s="4" t="s">
        <v>21</v>
      </c>
      <c r="J14" s="3" t="s">
        <v>92</v>
      </c>
      <c r="K14" s="3" t="s">
        <v>93</v>
      </c>
      <c r="L14" s="5">
        <v>43245</v>
      </c>
      <c r="M14" s="6" t="s">
        <v>22</v>
      </c>
      <c r="N14" s="3" t="s">
        <v>94</v>
      </c>
      <c r="O14" s="3" t="s">
        <v>23</v>
      </c>
      <c r="P14" s="3" t="s">
        <v>95</v>
      </c>
      <c r="Q14" s="7">
        <v>43255</v>
      </c>
      <c r="R14" s="8" t="s">
        <v>22</v>
      </c>
    </row>
  </sheetData>
  <mergeCells count="1">
    <mergeCell ref="A1:R1"/>
  </mergeCells>
  <phoneticPr fontId="2" type="noConversion"/>
  <conditionalFormatting sqref="F15:F65536">
    <cfRule type="duplicateValues" dxfId="1" priority="2"/>
  </conditionalFormatting>
  <conditionalFormatting sqref="F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>
      <selection activeCell="B3" sqref="B3"/>
    </sheetView>
  </sheetViews>
  <sheetFormatPr defaultRowHeight="13.5"/>
  <cols>
    <col min="1" max="1" width="22.75" customWidth="1"/>
    <col min="2" max="2" width="45.25" customWidth="1"/>
  </cols>
  <sheetData>
    <row r="1" spans="1:2" ht="22.5">
      <c r="A1" s="14" t="s">
        <v>116</v>
      </c>
      <c r="B1" s="14"/>
    </row>
    <row r="2" spans="1:2" ht="20.25">
      <c r="A2" s="9" t="s">
        <v>96</v>
      </c>
      <c r="B2" s="10" t="s">
        <v>97</v>
      </c>
    </row>
    <row r="3" spans="1:2" ht="18.75">
      <c r="A3" s="11" t="s">
        <v>98</v>
      </c>
      <c r="B3" s="12">
        <v>12</v>
      </c>
    </row>
    <row r="4" spans="1:2" ht="18.75">
      <c r="A4" s="11" t="s">
        <v>99</v>
      </c>
      <c r="B4" s="12">
        <v>2</v>
      </c>
    </row>
    <row r="5" spans="1:2" ht="18.75">
      <c r="A5" s="11" t="s">
        <v>100</v>
      </c>
      <c r="B5" s="12">
        <v>0</v>
      </c>
    </row>
    <row r="6" spans="1:2" ht="18.75">
      <c r="A6" s="11" t="s">
        <v>101</v>
      </c>
      <c r="B6" s="12">
        <v>1</v>
      </c>
    </row>
    <row r="7" spans="1:2" ht="18.75">
      <c r="A7" s="11" t="s">
        <v>102</v>
      </c>
      <c r="B7" s="12">
        <v>1</v>
      </c>
    </row>
    <row r="8" spans="1:2" ht="18.75">
      <c r="A8" s="11" t="s">
        <v>103</v>
      </c>
      <c r="B8" s="12">
        <v>0</v>
      </c>
    </row>
    <row r="9" spans="1:2" ht="18.75">
      <c r="A9" s="11" t="s">
        <v>104</v>
      </c>
      <c r="B9" s="12">
        <v>3</v>
      </c>
    </row>
    <row r="10" spans="1:2" ht="18.75">
      <c r="A10" s="11" t="s">
        <v>105</v>
      </c>
      <c r="B10" s="12">
        <v>0</v>
      </c>
    </row>
    <row r="11" spans="1:2" ht="18.75">
      <c r="A11" s="11" t="s">
        <v>106</v>
      </c>
      <c r="B11" s="12">
        <v>1</v>
      </c>
    </row>
    <row r="12" spans="1:2" ht="18.75">
      <c r="A12" s="11" t="s">
        <v>107</v>
      </c>
      <c r="B12" s="12">
        <v>0</v>
      </c>
    </row>
    <row r="13" spans="1:2" ht="18.75">
      <c r="A13" s="11" t="s">
        <v>108</v>
      </c>
      <c r="B13" s="12">
        <v>1</v>
      </c>
    </row>
    <row r="14" spans="1:2" ht="18.75">
      <c r="A14" s="11" t="s">
        <v>109</v>
      </c>
      <c r="B14" s="12">
        <v>1</v>
      </c>
    </row>
    <row r="15" spans="1:2" ht="18.75">
      <c r="A15" s="11" t="s">
        <v>110</v>
      </c>
      <c r="B15" s="12">
        <v>0</v>
      </c>
    </row>
    <row r="16" spans="1:2" ht="18.75">
      <c r="A16" s="11" t="s">
        <v>111</v>
      </c>
      <c r="B16" s="12">
        <v>0</v>
      </c>
    </row>
    <row r="17" spans="1:2" ht="18.75">
      <c r="A17" s="11" t="s">
        <v>112</v>
      </c>
      <c r="B17" s="12">
        <v>1</v>
      </c>
    </row>
    <row r="18" spans="1:2" ht="18.75">
      <c r="A18" s="11" t="s">
        <v>113</v>
      </c>
      <c r="B18" s="12">
        <v>0</v>
      </c>
    </row>
    <row r="19" spans="1:2" ht="18.75">
      <c r="A19" s="11" t="s">
        <v>114</v>
      </c>
      <c r="B19" s="12">
        <v>0</v>
      </c>
    </row>
    <row r="20" spans="1:2" ht="18.75">
      <c r="A20" s="11" t="s">
        <v>115</v>
      </c>
      <c r="B20" s="12">
        <v>1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行政许可统计表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2018-07-23T02:04:13Z</dcterms:modified>
</cp:coreProperties>
</file>