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5440" windowHeight="125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<sst xmlns="http://schemas.openxmlformats.org/spreadsheetml/2006/main" count="543" uniqueCount="209">
  <si>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</si>
  <si>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</si>
  <si>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</si>
  <si>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 (工商注册号)
选填</t>
  </si>
  <si>
    <t>行政相对人代码_3(组织机构代码)
选填</t>
  </si>
  <si>
    <t>行政相对人代码_4(税务登记号)
选填</t>
  </si>
  <si>
    <t>行政相对人代码_5(事业单位证书号)
选填</t>
  </si>
  <si>
    <t>行政相对人代码_6(社会组织登记证号)
选填</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</si>
  <si>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</si>
  <si>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</si>
  <si>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</si>
  <si>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</si>
  <si>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</si>
  <si>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</si>
  <si>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</si>
  <si>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</si>
  <si>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t>许可证书名称
选填</t>
  </si>
  <si>
    <t>许可编号
选填</t>
  </si>
  <si>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</si>
  <si>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2"/>
        <color rgb="FFFF0000"/>
        <rFont val="宋体"/>
        <charset val="134"/>
        <scheme val="minor"/>
      </rPr>
      <t>必填，必须为日期格式</t>
    </r>
  </si>
  <si>
    <r>
      <rPr>
        <b/>
        <sz val="11"/>
        <rFont val="宋体"/>
        <charset val="134"/>
        <scheme val="minor"/>
      </rPr>
      <t xml:space="preserve">有效期自
</t>
    </r>
    <r>
      <rPr>
        <b/>
        <sz val="11"/>
        <color rgb="FFFF0000"/>
        <rFont val="宋体"/>
        <charset val="134"/>
        <scheme val="minor"/>
      </rPr>
      <t>必填,必须为日期格式</t>
    </r>
  </si>
  <si>
    <r>
      <rPr>
        <b/>
        <sz val="11"/>
        <rFont val="宋体"/>
        <charset val="134"/>
        <scheme val="minor"/>
      </rPr>
      <t xml:space="preserve">有效期至
</t>
    </r>
    <r>
      <rPr>
        <b/>
        <sz val="11"/>
        <color rgb="FFFF0000"/>
        <rFont val="宋体"/>
        <charset val="134"/>
        <scheme val="minor"/>
      </rPr>
      <t>必填,必须为日期格式</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</si>
  <si>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</si>
  <si>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</si>
  <si>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r>
      <rPr>
        <b/>
        <sz val="11"/>
        <rFont val="宋体"/>
        <charset val="134"/>
        <scheme val="minor"/>
      </rPr>
      <t xml:space="preserve">当前状态
</t>
    </r>
    <r>
      <rPr>
        <b/>
        <sz val="11"/>
        <color rgb="FFFF0000"/>
        <rFont val="宋体"/>
        <charset val="134"/>
        <scheme val="minor"/>
      </rPr>
      <t>必填，填1（有效）或2（无效）</t>
    </r>
  </si>
  <si>
    <t>备注
选填</t>
  </si>
  <si>
    <t>吉林鼎泰建筑工程有限公司湖北分公司</t>
  </si>
  <si>
    <t>法人及非法人组织</t>
  </si>
  <si>
    <t>914209020707835140</t>
  </si>
  <si>
    <t>池佳红</t>
  </si>
  <si>
    <t>身份证</t>
  </si>
  <si>
    <t>******************</t>
  </si>
  <si>
    <t>增值税专用发票（增值税税控系统）最高开票限额审批</t>
  </si>
  <si>
    <t>（孝开税） 许变准字 〔2022〕 第（17） 号</t>
  </si>
  <si>
    <t>核准</t>
  </si>
  <si>
    <t>国家税务总局孝感高新技术产业开发区税务局</t>
  </si>
  <si>
    <t>11420900MB1996946T</t>
  </si>
  <si>
    <t>孝感泽毅传媒创意有限公司</t>
  </si>
  <si>
    <t>91420900MA4894ED7T</t>
  </si>
  <si>
    <t>魏薇</t>
  </si>
  <si>
    <t>（孝开税） 许准字 〔2022〕 第（794） 号</t>
  </si>
  <si>
    <t>孝感市董孝置业有限公司</t>
  </si>
  <si>
    <t>91420900MA49QL6269</t>
  </si>
  <si>
    <t>董志平</t>
  </si>
  <si>
    <t>（孝开税） 许准字 〔2022〕 第（795） 号</t>
  </si>
  <si>
    <t>湖北航聚科技有限公司</t>
  </si>
  <si>
    <t>91420700098212713C</t>
  </si>
  <si>
    <t>肖勇</t>
  </si>
  <si>
    <t>对纳税人延期申报核准</t>
  </si>
  <si>
    <t>（孝开税） 许准字 〔2022〕 第（796） 号</t>
  </si>
  <si>
    <t>湖北荣放包装科技有限公司</t>
  </si>
  <si>
    <t>91420900MA49GMNA8U</t>
  </si>
  <si>
    <t>卢肖迪</t>
  </si>
  <si>
    <t>（孝开税） 许准字 〔2022〕 第（797） 号</t>
  </si>
  <si>
    <t>湖北佰欣工程材料有限公司</t>
  </si>
  <si>
    <t>91420900MABMU52M7E</t>
  </si>
  <si>
    <t>陈巍</t>
  </si>
  <si>
    <t>（孝开税） 许准字 〔2022〕 第（798） 号</t>
  </si>
  <si>
    <t>湖北庆牌陶瓷橱柜有限公司</t>
  </si>
  <si>
    <t>91420900MA499CU05D</t>
  </si>
  <si>
    <t>张彩云</t>
  </si>
  <si>
    <t>（孝开税） 许准字 〔2022〕 第（799） 号</t>
  </si>
  <si>
    <t>湖北碳宝宝新材料有限公司</t>
  </si>
  <si>
    <t>91420902MABMMD766G</t>
  </si>
  <si>
    <t>方盼盼</t>
  </si>
  <si>
    <t>（孝开税） 许准字 〔2022〕 第（800） 号</t>
  </si>
  <si>
    <t>疯狂卤味（湖北）餐饮管理有限公司</t>
  </si>
  <si>
    <t>91420902MABMW4512Q</t>
  </si>
  <si>
    <t>安明明</t>
  </si>
  <si>
    <t>（孝开税） 许准字 〔2022〕 第（801） 号</t>
  </si>
  <si>
    <t>湖北德淼食品供应链运营管理有限公司</t>
  </si>
  <si>
    <t>91420900MABMW4TM77</t>
  </si>
  <si>
    <t>陈佳珏</t>
  </si>
  <si>
    <t>（孝开税） 许准字 〔2022〕 第（802） 号</t>
  </si>
  <si>
    <t>湖北玖通志恒工程管理咨询有限公司</t>
  </si>
  <si>
    <t>91420900MABMENJQXN</t>
  </si>
  <si>
    <t>李瑞桢</t>
  </si>
  <si>
    <t>（孝开税） 许准字 〔2022〕 第（803） 号</t>
  </si>
  <si>
    <t>孝感怡景主题餐饮店</t>
  </si>
  <si>
    <t>91420900MABNRFJR8U</t>
  </si>
  <si>
    <t>叶红敏</t>
  </si>
  <si>
    <t>（孝开税） 许准字 〔2022〕 第（804） 号</t>
  </si>
  <si>
    <t>孝感市鑫泰门业有限公司</t>
  </si>
  <si>
    <t>91420900MABN23509J</t>
  </si>
  <si>
    <t>余超</t>
  </si>
  <si>
    <t>（孝开税） 许准字 〔2022〕 第（805） 号</t>
  </si>
  <si>
    <t>孝感红铭餐饮服务有限公司</t>
  </si>
  <si>
    <t>91420900MABN51R93K</t>
  </si>
  <si>
    <t>柳红初</t>
  </si>
  <si>
    <t>（孝开税） 许准字 〔2022〕 第（806） 号</t>
  </si>
  <si>
    <t>湖北威扬金属结构制造有限公司</t>
  </si>
  <si>
    <t>91420900MA491Q4A61</t>
  </si>
  <si>
    <t>赵学武</t>
  </si>
  <si>
    <t>（孝开税） 许准字 〔2022〕 第（807） 号</t>
  </si>
  <si>
    <t>江苏龙峥建设发展有限公司孝感分公司</t>
  </si>
  <si>
    <t>91420900MABN621R3T</t>
  </si>
  <si>
    <t>万汉强</t>
  </si>
  <si>
    <t>（孝开税） 许准字 〔2022〕 第（808） 号</t>
  </si>
  <si>
    <t>湖北交投孝感置业有限公司</t>
  </si>
  <si>
    <t>91420900MA496MX72G</t>
  </si>
  <si>
    <t>王雄</t>
  </si>
  <si>
    <t>（孝开税） 许准字 〔2022〕 第（809） 号</t>
  </si>
  <si>
    <t>孝感德学教育咨询有限公司</t>
  </si>
  <si>
    <t>91420900MA4F0GU10M</t>
  </si>
  <si>
    <t>沈冲</t>
  </si>
  <si>
    <t>（孝开税） 许准字 〔2022〕 第（810） 号</t>
  </si>
  <si>
    <t>湖北聚高电子信息科技有限公司</t>
  </si>
  <si>
    <t>91420900MA7LKWBL7D</t>
  </si>
  <si>
    <t>胡小虎</t>
  </si>
  <si>
    <t>（孝开税） 许准字 〔2022〕 第（811） 号</t>
  </si>
  <si>
    <t>湖北亚电科技发展有限公司</t>
  </si>
  <si>
    <t>91420900667663750H</t>
  </si>
  <si>
    <t>胡劲松</t>
  </si>
  <si>
    <t>（孝开税） 许准字 〔2022〕 第（812） 号</t>
  </si>
  <si>
    <t>湖北川海人力资源有限公司孝感分公司</t>
  </si>
  <si>
    <t>91420900MABMHUGN1X</t>
  </si>
  <si>
    <t>朱凌华</t>
  </si>
  <si>
    <t>（孝开税） 许准字 〔2022〕 第（813） 号</t>
  </si>
  <si>
    <t>湖北九辉生态农业有限公司</t>
  </si>
  <si>
    <t>91420902MA7JAP7Q7Q</t>
  </si>
  <si>
    <t>朱又芳</t>
  </si>
  <si>
    <t>（孝开税） 许准字 〔2022〕 第（814） 号</t>
  </si>
  <si>
    <t>孝感正凯广告制作有限公司</t>
  </si>
  <si>
    <t>91420900MABN93ND8K</t>
  </si>
  <si>
    <t>罗梦瑶</t>
  </si>
  <si>
    <t>（孝开税） 许准字 〔2022〕 第（815） 号</t>
  </si>
  <si>
    <t>孝感市雯乐建筑劳务有限公司</t>
  </si>
  <si>
    <t>91420900MABMEN6A6W</t>
  </si>
  <si>
    <t>舒章胜</t>
  </si>
  <si>
    <t>（孝开税） 许准字 〔2022〕 第（816） 号</t>
  </si>
  <si>
    <t>孝感博腾达车业有限公司</t>
  </si>
  <si>
    <t>91420900MABNJ6YP9R</t>
  </si>
  <si>
    <t>汤幼文</t>
  </si>
  <si>
    <t>（孝开税） 许准字 〔2022〕 第（817） 号</t>
  </si>
  <si>
    <t>湖北勤尧建筑工程有限公司</t>
  </si>
  <si>
    <t>91420900MABMX3LA0L</t>
  </si>
  <si>
    <t>彭丹丹</t>
  </si>
  <si>
    <t>（孝开税） 许准字 〔2022〕 第（818） 号</t>
  </si>
  <si>
    <t>孝感致学建筑服务有限公司</t>
  </si>
  <si>
    <t>91420900MABM2L5X7J</t>
  </si>
  <si>
    <t>罗飞</t>
  </si>
  <si>
    <t>（孝开税） 许准字 〔2022〕 第（819） 号</t>
  </si>
  <si>
    <t>湖北智慧屋智能科技有限公司</t>
  </si>
  <si>
    <t>91420900MA7LLK9Q80</t>
  </si>
  <si>
    <t>王世明</t>
  </si>
  <si>
    <t>（孝开税） 许准字 〔2022〕 第（820） 号</t>
  </si>
  <si>
    <t>瀚全（武汉）供应链服务有限公司</t>
  </si>
  <si>
    <t>91420900MA497BLR5Q</t>
  </si>
  <si>
    <t>谢海</t>
  </si>
  <si>
    <t>港澳居民来往内地通行证</t>
  </si>
  <si>
    <t>*********</t>
  </si>
  <si>
    <t>（孝开税） 许准字 〔2022〕 第（821） 号</t>
  </si>
  <si>
    <t>湖北双堰项目咨询有限公司</t>
  </si>
  <si>
    <t>91420900MA7MYCK3XH</t>
  </si>
  <si>
    <t>晏玉端</t>
  </si>
  <si>
    <t>（孝开税） 许准字 〔2022〕 第（822） 号</t>
  </si>
  <si>
    <t>孝感旭鑫丽商贸有限公司</t>
  </si>
  <si>
    <t>91420900MA49L6RF8L</t>
  </si>
  <si>
    <t>徐作峰</t>
  </si>
  <si>
    <t>（孝开税） 许准字 〔2022〕 第（823） 号</t>
  </si>
  <si>
    <t>湖北双桓建材有限公司</t>
  </si>
  <si>
    <t>91420900MABNJPE17W</t>
  </si>
  <si>
    <t>陈哲</t>
  </si>
  <si>
    <t>（孝开税） 许准字 〔2022〕 第（824） 号</t>
  </si>
  <si>
    <t>上海荣南科技有限公司孝感分公司</t>
  </si>
  <si>
    <t>91420900MA49C0T612</t>
  </si>
  <si>
    <t>金娟</t>
  </si>
  <si>
    <t>（孝开税） 许准字 〔2022〕 第（825） 号</t>
  </si>
  <si>
    <t>湖北瑞顺市政工程有限公司</t>
  </si>
  <si>
    <t>91420902MABM92PN9Q</t>
  </si>
  <si>
    <t>刘小龙</t>
  </si>
  <si>
    <t>（孝开税） 许准字 〔2022〕 第（826） 号</t>
  </si>
  <si>
    <t>武汉同构文化体育有限公司</t>
  </si>
  <si>
    <t>91420900MABNWKD34G</t>
  </si>
  <si>
    <t>应纬峰</t>
  </si>
  <si>
    <t>（孝开税） 许准字 〔2022〕 第（827） 号</t>
  </si>
  <si>
    <t>湖北仟禧机械租赁有限公司</t>
  </si>
  <si>
    <t>91420900MABP9D9K5H</t>
  </si>
  <si>
    <t>李将军</t>
  </si>
  <si>
    <t>（孝开税） 许准字 〔2022〕 第（828） 号</t>
  </si>
  <si>
    <t>湖北奇味惠选食品有限公司</t>
  </si>
  <si>
    <t>91420900MABP0W6H42</t>
  </si>
  <si>
    <t>叶勇雄</t>
  </si>
  <si>
    <t>（孝开税） 许准字 〔2022〕 第（829） 号</t>
  </si>
  <si>
    <t>湖北聚成宜居装饰工程有限公司</t>
  </si>
  <si>
    <t>91420900MABM4TD27Y</t>
  </si>
  <si>
    <t>刘硕</t>
  </si>
  <si>
    <t>（孝开税） 许准字 〔2022〕 第（830） 号</t>
  </si>
  <si>
    <t>湖北雷诺文化传播有限公司</t>
  </si>
  <si>
    <t>91420900MA48BFMU83</t>
  </si>
  <si>
    <t>刘伟</t>
  </si>
  <si>
    <t>（孝开税） 许准字 〔2022〕 第（831） 号</t>
  </si>
  <si>
    <t>孝感市景贤建材有限公司</t>
  </si>
  <si>
    <t>91420902MABM9LTT5K</t>
  </si>
  <si>
    <t>彭景峰</t>
  </si>
  <si>
    <t>（孝开税） 许准字 〔2022〕 第（832） 号</t>
  </si>
  <si>
    <t>湖北展投建设工程有限公司孝感分公司</t>
  </si>
  <si>
    <t>91420900MABPAHD2XM</t>
  </si>
  <si>
    <t>代磊</t>
  </si>
  <si>
    <t>（孝开税） 许准字 〔2022〕 第（833） 号</t>
  </si>
  <si>
    <t>湖北众实工程项目管理有限公司</t>
  </si>
  <si>
    <t>91420900MA49QLCM85</t>
  </si>
  <si>
    <t>卜林林</t>
  </si>
  <si>
    <t>（孝开税） 许准字 〔2022〕 第（834） 号</t>
  </si>
  <si>
    <t>湖北蛟洋潜水工程有限公司</t>
  </si>
  <si>
    <t>91420902MA49FTXH2H</t>
  </si>
  <si>
    <t>汤思思</t>
  </si>
  <si>
    <t>（孝开税） 许准字 〔2022〕 第（835） 号</t>
  </si>
  <si>
    <t>孝感市税务局2022年5月18日—2022年5月26日行政许可信息表</t>
    <phoneticPr fontId="9" type="noConversion"/>
  </si>
</sst>
</file>

<file path=xl/styles.xml><?xml version="1.0" encoding="utf-8"?>
<styleSheet xmlns="http://schemas.openxmlformats.org/spreadsheetml/2006/main">
  <numFmts count="2">
    <numFmt numFmtId="180" formatCode="yyyy/mm/dd"/>
    <numFmt numFmtId="181" formatCode="yyyy/m/d;@"/>
  </numFmts>
  <fonts count="10">
    <font>
      <sz val="11"/>
      <color theme="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134"/>
    </font>
    <font>
      <sz val="9"/>
      <color rgb="FF000000"/>
      <name val="宋体"/>
      <charset val="134"/>
    </font>
    <font>
      <b/>
      <sz val="11"/>
      <color rgb="FFFF0000"/>
      <name val="宋体"/>
      <charset val="134"/>
      <scheme val="minor"/>
    </font>
    <font>
      <b/>
      <sz val="11"/>
      <color rgb="FF00B0F0"/>
      <name val="宋体"/>
      <charset val="134"/>
      <scheme val="minor"/>
    </font>
    <font>
      <b/>
      <sz val="12"/>
      <color rgb="FFFF0000"/>
      <name val="宋体"/>
      <charset val="134"/>
      <scheme val="minor"/>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8">
    <xf numFmtId="0" fontId="0" fillId="0" borderId="0" xfId="0">
      <alignment vertical="center"/>
    </xf>
    <xf numFmtId="49" fontId="0" fillId="0" borderId="0" xfId="0" applyNumberFormat="1" applyBorder="1">
      <alignment vertical="center"/>
    </xf>
    <xf numFmtId="0" fontId="0" fillId="0" borderId="0" xfId="0" applyBorder="1">
      <alignment vertical="center"/>
    </xf>
    <xf numFmtId="180" fontId="0" fillId="0" borderId="0" xfId="0" applyNumberFormat="1" applyBorder="1">
      <alignment vertical="center"/>
    </xf>
    <xf numFmtId="49" fontId="1" fillId="0" borderId="0" xfId="0" applyNumberFormat="1" applyFont="1" applyBorder="1" applyAlignment="1">
      <alignment vertical="center"/>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xf>
    <xf numFmtId="0" fontId="4" fillId="0" borderId="0" xfId="0" applyFont="1" applyBorder="1" applyAlignment="1"/>
    <xf numFmtId="0" fontId="4" fillId="0" borderId="0" xfId="0" applyFont="1" applyBorder="1" applyAlignment="1"/>
    <xf numFmtId="0" fontId="1" fillId="0" borderId="0" xfId="0" applyFont="1" applyBorder="1" applyAlignment="1">
      <alignment vertical="center"/>
    </xf>
    <xf numFmtId="180" fontId="1" fillId="0" borderId="0" xfId="0" applyNumberFormat="1" applyFont="1" applyBorder="1" applyAlignment="1">
      <alignment vertical="center"/>
    </xf>
    <xf numFmtId="181" fontId="4" fillId="0" borderId="0" xfId="0" applyNumberFormat="1" applyFont="1" applyBorder="1" applyAlignment="1"/>
    <xf numFmtId="14" fontId="4" fillId="0" borderId="0" xfId="0" applyNumberFormat="1" applyFont="1" applyBorder="1" applyAlignment="1"/>
    <xf numFmtId="0" fontId="5" fillId="0" borderId="0" xfId="0" applyFont="1" applyFill="1" applyBorder="1" applyAlignment="1">
      <alignment horizontal="center" vertical="center" wrapText="1"/>
    </xf>
    <xf numFmtId="181" fontId="4" fillId="0" borderId="0" xfId="0" applyNumberFormat="1" applyFont="1" applyBorder="1" applyAlignment="1"/>
    <xf numFmtId="0" fontId="4" fillId="0" borderId="0" xfId="0" quotePrefix="1" applyFont="1" applyBorder="1" applyAlignment="1"/>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AB45"/>
  <sheetViews>
    <sheetView tabSelected="1" workbookViewId="0">
      <selection sqref="A1:G1"/>
    </sheetView>
  </sheetViews>
  <sheetFormatPr defaultColWidth="9" defaultRowHeight="13.5"/>
  <cols>
    <col min="1" max="1" width="32.75" style="1" customWidth="1"/>
    <col min="2" max="2" width="26" style="2" customWidth="1"/>
    <col min="3" max="3" width="35.625" style="1" customWidth="1"/>
    <col min="4" max="4" width="38.875" style="1" customWidth="1"/>
    <col min="5" max="5" width="37.75" style="1" customWidth="1"/>
    <col min="6" max="6" width="31.875" style="1" customWidth="1"/>
    <col min="7" max="7" width="34.5" style="1" customWidth="1"/>
    <col min="8" max="8" width="37.375" style="1" customWidth="1"/>
    <col min="9" max="9" width="25.5" style="1" customWidth="1"/>
    <col min="10" max="10" width="26.625" style="2" customWidth="1"/>
    <col min="11" max="11" width="25.125" style="1" customWidth="1"/>
    <col min="12" max="12" width="19.25" style="2" customWidth="1"/>
    <col min="13" max="13" width="23.75" style="1" customWidth="1"/>
    <col min="14" max="14" width="38.875" style="1" customWidth="1"/>
    <col min="15" max="15" width="36.125" style="1" customWidth="1"/>
    <col min="16" max="16" width="16.5" style="2" customWidth="1"/>
    <col min="17" max="17" width="16.5" style="1" customWidth="1"/>
    <col min="18" max="18" width="16.875" style="1" customWidth="1"/>
    <col min="19" max="19" width="37.5" style="1" customWidth="1"/>
    <col min="20" max="20" width="29" style="3" customWidth="1"/>
    <col min="21" max="21" width="23.875" style="3" customWidth="1"/>
    <col min="22" max="22" width="25.375" style="3" customWidth="1"/>
    <col min="23" max="23" width="24" style="1" customWidth="1"/>
    <col min="24" max="24" width="30.75" style="1" customWidth="1"/>
    <col min="25" max="25" width="18.125" style="2" customWidth="1"/>
    <col min="26" max="28" width="9" style="2"/>
  </cols>
  <sheetData>
    <row r="1" spans="1:26" ht="22.5">
      <c r="A1" s="16" t="s">
        <v>208</v>
      </c>
      <c r="B1" s="17"/>
      <c r="C1" s="17"/>
      <c r="D1" s="17"/>
      <c r="E1" s="17"/>
      <c r="F1" s="17"/>
      <c r="G1" s="17"/>
      <c r="H1" s="4"/>
      <c r="I1" s="4"/>
      <c r="J1" s="9"/>
      <c r="K1" s="4"/>
      <c r="L1" s="9"/>
      <c r="M1" s="4"/>
      <c r="N1" s="4"/>
      <c r="O1" s="4"/>
      <c r="P1" s="9"/>
      <c r="Q1" s="4"/>
      <c r="R1" s="4"/>
      <c r="S1" s="4"/>
      <c r="T1" s="10"/>
      <c r="U1" s="10"/>
      <c r="V1" s="10"/>
      <c r="W1" s="4"/>
      <c r="X1" s="4"/>
      <c r="Y1" s="9"/>
      <c r="Z1" s="9"/>
    </row>
    <row r="2" spans="1:26" ht="40.5">
      <c r="A2" s="5" t="s">
        <v>0</v>
      </c>
      <c r="B2" s="5" t="s">
        <v>1</v>
      </c>
      <c r="C2" s="6"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row>
    <row r="3" spans="1:26" ht="22.5">
      <c r="A3" s="7" t="s">
        <v>26</v>
      </c>
      <c r="B3" s="2" t="s">
        <v>27</v>
      </c>
      <c r="C3" s="15" t="s">
        <v>28</v>
      </c>
      <c r="I3" s="7" t="s">
        <v>29</v>
      </c>
      <c r="J3" s="2" t="s">
        <v>30</v>
      </c>
      <c r="K3" s="7" t="s">
        <v>31</v>
      </c>
      <c r="N3" s="8" t="s">
        <v>32</v>
      </c>
      <c r="O3" s="8" t="s">
        <v>33</v>
      </c>
      <c r="P3" s="2" t="s">
        <v>34</v>
      </c>
      <c r="S3" s="8" t="s">
        <v>32</v>
      </c>
      <c r="T3" s="11">
        <v>44701</v>
      </c>
      <c r="U3" s="11">
        <v>44701</v>
      </c>
      <c r="V3" s="12">
        <v>73050</v>
      </c>
      <c r="W3" s="13" t="s">
        <v>35</v>
      </c>
      <c r="X3" s="1" t="s">
        <v>36</v>
      </c>
      <c r="Y3" s="2">
        <v>1</v>
      </c>
    </row>
    <row r="4" spans="1:26" ht="22.5">
      <c r="A4" s="8" t="s">
        <v>37</v>
      </c>
      <c r="B4" s="2" t="s">
        <v>27</v>
      </c>
      <c r="C4" s="7" t="s">
        <v>38</v>
      </c>
      <c r="I4" s="8" t="s">
        <v>39</v>
      </c>
      <c r="J4" s="2" t="s">
        <v>30</v>
      </c>
      <c r="K4" s="7" t="s">
        <v>31</v>
      </c>
      <c r="N4" s="8" t="s">
        <v>32</v>
      </c>
      <c r="O4" s="8" t="s">
        <v>40</v>
      </c>
      <c r="P4" s="2" t="s">
        <v>34</v>
      </c>
      <c r="S4" s="8" t="s">
        <v>32</v>
      </c>
      <c r="T4" s="11">
        <v>44699</v>
      </c>
      <c r="U4" s="11">
        <v>44699</v>
      </c>
      <c r="V4" s="12">
        <v>73050</v>
      </c>
      <c r="W4" s="13" t="s">
        <v>35</v>
      </c>
      <c r="X4" s="1" t="s">
        <v>36</v>
      </c>
      <c r="Y4" s="2">
        <v>1</v>
      </c>
    </row>
    <row r="5" spans="1:26" ht="22.5">
      <c r="A5" s="8" t="s">
        <v>41</v>
      </c>
      <c r="B5" s="2" t="s">
        <v>27</v>
      </c>
      <c r="C5" s="7" t="s">
        <v>42</v>
      </c>
      <c r="I5" s="8" t="s">
        <v>43</v>
      </c>
      <c r="J5" s="2" t="s">
        <v>30</v>
      </c>
      <c r="K5" s="7" t="s">
        <v>31</v>
      </c>
      <c r="N5" s="8" t="s">
        <v>32</v>
      </c>
      <c r="O5" s="8" t="s">
        <v>44</v>
      </c>
      <c r="P5" s="2" t="s">
        <v>34</v>
      </c>
      <c r="S5" s="8" t="s">
        <v>32</v>
      </c>
      <c r="T5" s="11">
        <v>44699</v>
      </c>
      <c r="U5" s="11">
        <v>44699</v>
      </c>
      <c r="V5" s="12">
        <v>73050</v>
      </c>
      <c r="W5" s="13" t="s">
        <v>35</v>
      </c>
      <c r="X5" s="1" t="s">
        <v>36</v>
      </c>
      <c r="Y5" s="2">
        <v>1</v>
      </c>
    </row>
    <row r="6" spans="1:26" ht="22.5">
      <c r="A6" s="8" t="s">
        <v>45</v>
      </c>
      <c r="B6" s="2" t="s">
        <v>27</v>
      </c>
      <c r="C6" s="7" t="s">
        <v>46</v>
      </c>
      <c r="I6" s="8" t="s">
        <v>47</v>
      </c>
      <c r="J6" s="2" t="s">
        <v>30</v>
      </c>
      <c r="K6" s="7" t="s">
        <v>31</v>
      </c>
      <c r="N6" s="8" t="s">
        <v>48</v>
      </c>
      <c r="O6" s="8" t="s">
        <v>49</v>
      </c>
      <c r="P6" s="2" t="s">
        <v>34</v>
      </c>
      <c r="S6" s="8" t="s">
        <v>48</v>
      </c>
      <c r="T6" s="11">
        <v>44699</v>
      </c>
      <c r="U6" s="11">
        <v>44699</v>
      </c>
      <c r="V6" s="12">
        <v>44804</v>
      </c>
      <c r="W6" s="13" t="s">
        <v>35</v>
      </c>
      <c r="X6" s="1" t="s">
        <v>36</v>
      </c>
      <c r="Y6" s="2">
        <v>1</v>
      </c>
    </row>
    <row r="7" spans="1:26" ht="22.5">
      <c r="A7" s="8" t="s">
        <v>50</v>
      </c>
      <c r="B7" s="2" t="s">
        <v>27</v>
      </c>
      <c r="C7" s="7" t="s">
        <v>51</v>
      </c>
      <c r="I7" s="8" t="s">
        <v>52</v>
      </c>
      <c r="J7" s="2" t="s">
        <v>30</v>
      </c>
      <c r="K7" s="7" t="s">
        <v>31</v>
      </c>
      <c r="N7" s="8" t="s">
        <v>32</v>
      </c>
      <c r="O7" s="8" t="s">
        <v>53</v>
      </c>
      <c r="P7" s="2" t="s">
        <v>34</v>
      </c>
      <c r="S7" s="8" t="s">
        <v>32</v>
      </c>
      <c r="T7" s="11">
        <v>44699</v>
      </c>
      <c r="U7" s="11">
        <v>44699</v>
      </c>
      <c r="V7" s="12">
        <v>73050</v>
      </c>
      <c r="W7" s="13" t="s">
        <v>35</v>
      </c>
      <c r="X7" s="1" t="s">
        <v>36</v>
      </c>
      <c r="Y7" s="2">
        <v>1</v>
      </c>
    </row>
    <row r="8" spans="1:26" ht="22.5">
      <c r="A8" s="8" t="s">
        <v>54</v>
      </c>
      <c r="B8" s="2" t="s">
        <v>27</v>
      </c>
      <c r="C8" s="7" t="s">
        <v>55</v>
      </c>
      <c r="I8" s="8" t="s">
        <v>56</v>
      </c>
      <c r="J8" s="2" t="s">
        <v>30</v>
      </c>
      <c r="K8" s="7" t="s">
        <v>31</v>
      </c>
      <c r="N8" s="8" t="s">
        <v>32</v>
      </c>
      <c r="O8" s="8" t="s">
        <v>57</v>
      </c>
      <c r="P8" s="2" t="s">
        <v>34</v>
      </c>
      <c r="S8" s="8" t="s">
        <v>32</v>
      </c>
      <c r="T8" s="11">
        <v>44699</v>
      </c>
      <c r="U8" s="11">
        <v>44699</v>
      </c>
      <c r="V8" s="12">
        <v>73050</v>
      </c>
      <c r="W8" s="13" t="s">
        <v>35</v>
      </c>
      <c r="X8" s="1" t="s">
        <v>36</v>
      </c>
      <c r="Y8" s="2">
        <v>1</v>
      </c>
    </row>
    <row r="9" spans="1:26" ht="22.5">
      <c r="A9" s="8" t="s">
        <v>58</v>
      </c>
      <c r="B9" s="2" t="s">
        <v>27</v>
      </c>
      <c r="C9" s="7" t="s">
        <v>59</v>
      </c>
      <c r="I9" s="8" t="s">
        <v>60</v>
      </c>
      <c r="J9" s="2" t="s">
        <v>30</v>
      </c>
      <c r="K9" s="7" t="s">
        <v>31</v>
      </c>
      <c r="N9" s="8" t="s">
        <v>32</v>
      </c>
      <c r="O9" s="8" t="s">
        <v>61</v>
      </c>
      <c r="P9" s="2" t="s">
        <v>34</v>
      </c>
      <c r="S9" s="8" t="s">
        <v>32</v>
      </c>
      <c r="T9" s="11">
        <v>44699</v>
      </c>
      <c r="U9" s="11">
        <v>44699</v>
      </c>
      <c r="V9" s="12">
        <v>73050</v>
      </c>
      <c r="W9" s="13" t="s">
        <v>35</v>
      </c>
      <c r="X9" s="1" t="s">
        <v>36</v>
      </c>
      <c r="Y9" s="2">
        <v>1</v>
      </c>
    </row>
    <row r="10" spans="1:26" ht="22.5">
      <c r="A10" s="8" t="s">
        <v>62</v>
      </c>
      <c r="B10" s="2" t="s">
        <v>27</v>
      </c>
      <c r="C10" s="7" t="s">
        <v>63</v>
      </c>
      <c r="I10" s="8" t="s">
        <v>64</v>
      </c>
      <c r="J10" s="2" t="s">
        <v>30</v>
      </c>
      <c r="K10" s="7" t="s">
        <v>31</v>
      </c>
      <c r="N10" s="8" t="s">
        <v>32</v>
      </c>
      <c r="O10" s="8" t="s">
        <v>65</v>
      </c>
      <c r="P10" s="2" t="s">
        <v>34</v>
      </c>
      <c r="S10" s="8" t="s">
        <v>32</v>
      </c>
      <c r="T10" s="11">
        <v>44699</v>
      </c>
      <c r="U10" s="11">
        <v>44699</v>
      </c>
      <c r="V10" s="12">
        <v>73050</v>
      </c>
      <c r="W10" s="13" t="s">
        <v>35</v>
      </c>
      <c r="X10" s="1" t="s">
        <v>36</v>
      </c>
      <c r="Y10" s="2">
        <v>1</v>
      </c>
    </row>
    <row r="11" spans="1:26" ht="22.5">
      <c r="A11" s="8" t="s">
        <v>66</v>
      </c>
      <c r="B11" s="2" t="s">
        <v>27</v>
      </c>
      <c r="C11" s="7" t="s">
        <v>67</v>
      </c>
      <c r="I11" s="8" t="s">
        <v>68</v>
      </c>
      <c r="J11" s="2" t="s">
        <v>30</v>
      </c>
      <c r="K11" s="7" t="s">
        <v>31</v>
      </c>
      <c r="N11" s="8" t="s">
        <v>32</v>
      </c>
      <c r="O11" s="8" t="s">
        <v>69</v>
      </c>
      <c r="P11" s="2" t="s">
        <v>34</v>
      </c>
      <c r="S11" s="8" t="s">
        <v>32</v>
      </c>
      <c r="T11" s="11">
        <v>44699</v>
      </c>
      <c r="U11" s="11">
        <v>44699</v>
      </c>
      <c r="V11" s="12">
        <v>73050</v>
      </c>
      <c r="W11" s="13" t="s">
        <v>35</v>
      </c>
      <c r="X11" s="1" t="s">
        <v>36</v>
      </c>
      <c r="Y11" s="2">
        <v>1</v>
      </c>
    </row>
    <row r="12" spans="1:26" ht="22.5">
      <c r="A12" s="8" t="s">
        <v>70</v>
      </c>
      <c r="B12" s="2" t="s">
        <v>27</v>
      </c>
      <c r="C12" s="7" t="s">
        <v>71</v>
      </c>
      <c r="I12" s="8" t="s">
        <v>72</v>
      </c>
      <c r="J12" s="2" t="s">
        <v>30</v>
      </c>
      <c r="K12" s="7" t="s">
        <v>31</v>
      </c>
      <c r="N12" s="8" t="s">
        <v>32</v>
      </c>
      <c r="O12" s="8" t="s">
        <v>73</v>
      </c>
      <c r="P12" s="2" t="s">
        <v>34</v>
      </c>
      <c r="S12" s="8" t="s">
        <v>32</v>
      </c>
      <c r="T12" s="11">
        <v>44700</v>
      </c>
      <c r="U12" s="11">
        <v>44700</v>
      </c>
      <c r="V12" s="12">
        <v>73050</v>
      </c>
      <c r="W12" s="13" t="s">
        <v>35</v>
      </c>
      <c r="X12" s="1" t="s">
        <v>36</v>
      </c>
      <c r="Y12" s="2">
        <v>1</v>
      </c>
    </row>
    <row r="13" spans="1:26" ht="22.5">
      <c r="A13" s="8" t="s">
        <v>74</v>
      </c>
      <c r="B13" s="2" t="s">
        <v>27</v>
      </c>
      <c r="C13" s="7" t="s">
        <v>75</v>
      </c>
      <c r="I13" s="8" t="s">
        <v>76</v>
      </c>
      <c r="J13" s="2" t="s">
        <v>30</v>
      </c>
      <c r="K13" s="7" t="s">
        <v>31</v>
      </c>
      <c r="N13" s="8" t="s">
        <v>32</v>
      </c>
      <c r="O13" s="8" t="s">
        <v>77</v>
      </c>
      <c r="P13" s="2" t="s">
        <v>34</v>
      </c>
      <c r="S13" s="8" t="s">
        <v>32</v>
      </c>
      <c r="T13" s="11">
        <v>44700</v>
      </c>
      <c r="U13" s="11">
        <v>44700</v>
      </c>
      <c r="V13" s="12">
        <v>73050</v>
      </c>
      <c r="W13" s="13" t="s">
        <v>35</v>
      </c>
      <c r="X13" s="1" t="s">
        <v>36</v>
      </c>
      <c r="Y13" s="2">
        <v>1</v>
      </c>
    </row>
    <row r="14" spans="1:26" ht="22.5">
      <c r="A14" s="8" t="s">
        <v>78</v>
      </c>
      <c r="B14" s="2" t="s">
        <v>27</v>
      </c>
      <c r="C14" s="7" t="s">
        <v>79</v>
      </c>
      <c r="I14" s="8" t="s">
        <v>80</v>
      </c>
      <c r="J14" s="2" t="s">
        <v>30</v>
      </c>
      <c r="K14" s="7" t="s">
        <v>31</v>
      </c>
      <c r="N14" s="8" t="s">
        <v>32</v>
      </c>
      <c r="O14" s="8" t="s">
        <v>81</v>
      </c>
      <c r="P14" s="2" t="s">
        <v>34</v>
      </c>
      <c r="S14" s="8" t="s">
        <v>32</v>
      </c>
      <c r="T14" s="11">
        <v>44700</v>
      </c>
      <c r="U14" s="11">
        <v>44700</v>
      </c>
      <c r="V14" s="12">
        <v>73050</v>
      </c>
      <c r="W14" s="13" t="s">
        <v>35</v>
      </c>
      <c r="X14" s="1" t="s">
        <v>36</v>
      </c>
      <c r="Y14" s="2">
        <v>1</v>
      </c>
    </row>
    <row r="15" spans="1:26" ht="22.5">
      <c r="A15" s="8" t="s">
        <v>82</v>
      </c>
      <c r="B15" s="2" t="s">
        <v>27</v>
      </c>
      <c r="C15" s="7" t="s">
        <v>83</v>
      </c>
      <c r="I15" s="8" t="s">
        <v>84</v>
      </c>
      <c r="J15" s="2" t="s">
        <v>30</v>
      </c>
      <c r="K15" s="7" t="s">
        <v>31</v>
      </c>
      <c r="N15" s="8" t="s">
        <v>32</v>
      </c>
      <c r="O15" s="8" t="s">
        <v>85</v>
      </c>
      <c r="P15" s="2" t="s">
        <v>34</v>
      </c>
      <c r="S15" s="8" t="s">
        <v>32</v>
      </c>
      <c r="T15" s="11">
        <v>44700</v>
      </c>
      <c r="U15" s="11">
        <v>44700</v>
      </c>
      <c r="V15" s="12">
        <v>73050</v>
      </c>
      <c r="W15" s="13" t="s">
        <v>35</v>
      </c>
      <c r="X15" s="1" t="s">
        <v>36</v>
      </c>
      <c r="Y15" s="2">
        <v>1</v>
      </c>
    </row>
    <row r="16" spans="1:26" ht="22.5">
      <c r="A16" s="8" t="s">
        <v>86</v>
      </c>
      <c r="B16" s="2" t="s">
        <v>27</v>
      </c>
      <c r="C16" s="7" t="s">
        <v>87</v>
      </c>
      <c r="I16" s="8" t="s">
        <v>88</v>
      </c>
      <c r="J16" s="2" t="s">
        <v>30</v>
      </c>
      <c r="K16" s="7" t="s">
        <v>31</v>
      </c>
      <c r="N16" s="8" t="s">
        <v>32</v>
      </c>
      <c r="O16" s="8" t="s">
        <v>89</v>
      </c>
      <c r="P16" s="2" t="s">
        <v>34</v>
      </c>
      <c r="S16" s="8" t="s">
        <v>32</v>
      </c>
      <c r="T16" s="11">
        <v>44701</v>
      </c>
      <c r="U16" s="11">
        <v>44701</v>
      </c>
      <c r="V16" s="12">
        <v>73050</v>
      </c>
      <c r="W16" s="13" t="s">
        <v>35</v>
      </c>
      <c r="X16" s="1" t="s">
        <v>36</v>
      </c>
      <c r="Y16" s="2">
        <v>1</v>
      </c>
    </row>
    <row r="17" spans="1:25" ht="22.5">
      <c r="A17" s="8" t="s">
        <v>90</v>
      </c>
      <c r="B17" s="2" t="s">
        <v>27</v>
      </c>
      <c r="C17" s="7" t="s">
        <v>91</v>
      </c>
      <c r="I17" s="8" t="s">
        <v>92</v>
      </c>
      <c r="J17" s="2" t="s">
        <v>30</v>
      </c>
      <c r="K17" s="7" t="s">
        <v>31</v>
      </c>
      <c r="N17" s="8" t="s">
        <v>32</v>
      </c>
      <c r="O17" s="8" t="s">
        <v>93</v>
      </c>
      <c r="P17" s="2" t="s">
        <v>34</v>
      </c>
      <c r="S17" s="8" t="s">
        <v>32</v>
      </c>
      <c r="T17" s="11">
        <v>44701</v>
      </c>
      <c r="U17" s="11">
        <v>44701</v>
      </c>
      <c r="V17" s="12">
        <v>73050</v>
      </c>
      <c r="W17" s="13" t="s">
        <v>35</v>
      </c>
      <c r="X17" s="1" t="s">
        <v>36</v>
      </c>
      <c r="Y17" s="2">
        <v>1</v>
      </c>
    </row>
    <row r="18" spans="1:25" ht="22.5">
      <c r="A18" s="8" t="s">
        <v>94</v>
      </c>
      <c r="B18" s="2" t="s">
        <v>27</v>
      </c>
      <c r="C18" s="7" t="s">
        <v>95</v>
      </c>
      <c r="I18" s="8" t="s">
        <v>96</v>
      </c>
      <c r="J18" s="2" t="s">
        <v>30</v>
      </c>
      <c r="K18" s="7" t="s">
        <v>31</v>
      </c>
      <c r="N18" s="8" t="s">
        <v>32</v>
      </c>
      <c r="O18" s="8" t="s">
        <v>97</v>
      </c>
      <c r="P18" s="2" t="s">
        <v>34</v>
      </c>
      <c r="S18" s="8" t="s">
        <v>32</v>
      </c>
      <c r="T18" s="11">
        <v>44701</v>
      </c>
      <c r="U18" s="11">
        <v>44701</v>
      </c>
      <c r="V18" s="12">
        <v>73050</v>
      </c>
      <c r="W18" s="13" t="s">
        <v>35</v>
      </c>
      <c r="X18" s="1" t="s">
        <v>36</v>
      </c>
      <c r="Y18" s="2">
        <v>1</v>
      </c>
    </row>
    <row r="19" spans="1:25" ht="22.5">
      <c r="A19" s="8" t="s">
        <v>98</v>
      </c>
      <c r="B19" s="2" t="s">
        <v>27</v>
      </c>
      <c r="C19" s="7" t="s">
        <v>99</v>
      </c>
      <c r="I19" s="8" t="s">
        <v>100</v>
      </c>
      <c r="J19" s="2" t="s">
        <v>30</v>
      </c>
      <c r="K19" s="7" t="s">
        <v>31</v>
      </c>
      <c r="N19" s="8" t="s">
        <v>32</v>
      </c>
      <c r="O19" s="8" t="s">
        <v>101</v>
      </c>
      <c r="P19" s="2" t="s">
        <v>34</v>
      </c>
      <c r="S19" s="8" t="s">
        <v>32</v>
      </c>
      <c r="T19" s="11">
        <v>44701</v>
      </c>
      <c r="U19" s="11">
        <v>44701</v>
      </c>
      <c r="V19" s="12">
        <v>73050</v>
      </c>
      <c r="W19" s="13" t="s">
        <v>35</v>
      </c>
      <c r="X19" s="1" t="s">
        <v>36</v>
      </c>
      <c r="Y19" s="2">
        <v>1</v>
      </c>
    </row>
    <row r="20" spans="1:25" ht="22.5">
      <c r="A20" s="8" t="s">
        <v>102</v>
      </c>
      <c r="B20" s="2" t="s">
        <v>27</v>
      </c>
      <c r="C20" s="7" t="s">
        <v>103</v>
      </c>
      <c r="I20" s="8" t="s">
        <v>104</v>
      </c>
      <c r="J20" s="2" t="s">
        <v>30</v>
      </c>
      <c r="K20" s="7" t="s">
        <v>31</v>
      </c>
      <c r="N20" s="8" t="s">
        <v>32</v>
      </c>
      <c r="O20" s="8" t="s">
        <v>105</v>
      </c>
      <c r="P20" s="2" t="s">
        <v>34</v>
      </c>
      <c r="S20" s="8" t="s">
        <v>32</v>
      </c>
      <c r="T20" s="11">
        <v>44701</v>
      </c>
      <c r="U20" s="11">
        <v>44701</v>
      </c>
      <c r="V20" s="12">
        <v>73050</v>
      </c>
      <c r="W20" s="13" t="s">
        <v>35</v>
      </c>
      <c r="X20" s="1" t="s">
        <v>36</v>
      </c>
      <c r="Y20" s="2">
        <v>1</v>
      </c>
    </row>
    <row r="21" spans="1:25" ht="22.5">
      <c r="A21" s="8" t="s">
        <v>106</v>
      </c>
      <c r="B21" s="2" t="s">
        <v>27</v>
      </c>
      <c r="C21" s="7" t="s">
        <v>107</v>
      </c>
      <c r="I21" s="8" t="s">
        <v>108</v>
      </c>
      <c r="J21" s="2" t="s">
        <v>30</v>
      </c>
      <c r="K21" s="7" t="s">
        <v>31</v>
      </c>
      <c r="N21" s="8" t="s">
        <v>32</v>
      </c>
      <c r="O21" s="8" t="s">
        <v>109</v>
      </c>
      <c r="P21" s="2" t="s">
        <v>34</v>
      </c>
      <c r="S21" s="8" t="s">
        <v>32</v>
      </c>
      <c r="T21" s="11">
        <v>44701</v>
      </c>
      <c r="U21" s="11">
        <v>44701</v>
      </c>
      <c r="V21" s="12">
        <v>73050</v>
      </c>
      <c r="W21" s="13" t="s">
        <v>35</v>
      </c>
      <c r="X21" s="1" t="s">
        <v>36</v>
      </c>
      <c r="Y21" s="2">
        <v>1</v>
      </c>
    </row>
    <row r="22" spans="1:25" ht="22.5">
      <c r="A22" s="8" t="s">
        <v>110</v>
      </c>
      <c r="B22" s="2" t="s">
        <v>27</v>
      </c>
      <c r="C22" s="7" t="s">
        <v>111</v>
      </c>
      <c r="I22" s="8" t="s">
        <v>112</v>
      </c>
      <c r="J22" s="2" t="s">
        <v>30</v>
      </c>
      <c r="K22" s="7" t="s">
        <v>31</v>
      </c>
      <c r="N22" s="8" t="s">
        <v>32</v>
      </c>
      <c r="O22" s="8" t="s">
        <v>113</v>
      </c>
      <c r="P22" s="2" t="s">
        <v>34</v>
      </c>
      <c r="S22" s="8" t="s">
        <v>32</v>
      </c>
      <c r="T22" s="11">
        <v>44701</v>
      </c>
      <c r="U22" s="11">
        <v>44701</v>
      </c>
      <c r="V22" s="12">
        <v>73050</v>
      </c>
      <c r="W22" s="13" t="s">
        <v>35</v>
      </c>
      <c r="X22" s="1" t="s">
        <v>36</v>
      </c>
      <c r="Y22" s="2">
        <v>1</v>
      </c>
    </row>
    <row r="23" spans="1:25" ht="22.5">
      <c r="A23" s="8" t="s">
        <v>114</v>
      </c>
      <c r="B23" s="2" t="s">
        <v>27</v>
      </c>
      <c r="C23" s="7" t="s">
        <v>115</v>
      </c>
      <c r="I23" s="8" t="s">
        <v>116</v>
      </c>
      <c r="J23" s="2" t="s">
        <v>30</v>
      </c>
      <c r="K23" s="7" t="s">
        <v>31</v>
      </c>
      <c r="N23" s="8" t="s">
        <v>32</v>
      </c>
      <c r="O23" s="8" t="s">
        <v>117</v>
      </c>
      <c r="P23" s="2" t="s">
        <v>34</v>
      </c>
      <c r="S23" s="8" t="s">
        <v>32</v>
      </c>
      <c r="T23" s="11">
        <v>44704</v>
      </c>
      <c r="U23" s="11">
        <v>44704</v>
      </c>
      <c r="V23" s="12">
        <v>73050</v>
      </c>
      <c r="W23" s="13" t="s">
        <v>35</v>
      </c>
      <c r="X23" s="1" t="s">
        <v>36</v>
      </c>
      <c r="Y23" s="2">
        <v>1</v>
      </c>
    </row>
    <row r="24" spans="1:25" ht="22.5">
      <c r="A24" s="8" t="s">
        <v>118</v>
      </c>
      <c r="B24" s="2" t="s">
        <v>27</v>
      </c>
      <c r="C24" s="7" t="s">
        <v>119</v>
      </c>
      <c r="I24" s="8" t="s">
        <v>120</v>
      </c>
      <c r="J24" s="2" t="s">
        <v>30</v>
      </c>
      <c r="K24" s="7" t="s">
        <v>31</v>
      </c>
      <c r="N24" s="8" t="s">
        <v>32</v>
      </c>
      <c r="O24" s="8" t="s">
        <v>121</v>
      </c>
      <c r="P24" s="2" t="s">
        <v>34</v>
      </c>
      <c r="S24" s="8" t="s">
        <v>32</v>
      </c>
      <c r="T24" s="11">
        <v>44705</v>
      </c>
      <c r="U24" s="11">
        <v>44705</v>
      </c>
      <c r="V24" s="12">
        <v>73050</v>
      </c>
      <c r="W24" s="13" t="s">
        <v>35</v>
      </c>
      <c r="X24" s="1" t="s">
        <v>36</v>
      </c>
      <c r="Y24" s="2">
        <v>1</v>
      </c>
    </row>
    <row r="25" spans="1:25" ht="22.5">
      <c r="A25" s="8" t="s">
        <v>122</v>
      </c>
      <c r="B25" s="2" t="s">
        <v>27</v>
      </c>
      <c r="C25" s="7" t="s">
        <v>123</v>
      </c>
      <c r="I25" s="8" t="s">
        <v>124</v>
      </c>
      <c r="J25" s="2" t="s">
        <v>30</v>
      </c>
      <c r="K25" s="7" t="s">
        <v>31</v>
      </c>
      <c r="N25" s="8" t="s">
        <v>32</v>
      </c>
      <c r="O25" s="8" t="s">
        <v>125</v>
      </c>
      <c r="P25" s="2" t="s">
        <v>34</v>
      </c>
      <c r="S25" s="8" t="s">
        <v>32</v>
      </c>
      <c r="T25" s="11">
        <v>44705</v>
      </c>
      <c r="U25" s="11">
        <v>44705</v>
      </c>
      <c r="V25" s="12">
        <v>73050</v>
      </c>
      <c r="W25" s="13" t="s">
        <v>35</v>
      </c>
      <c r="X25" s="1" t="s">
        <v>36</v>
      </c>
      <c r="Y25" s="2">
        <v>1</v>
      </c>
    </row>
    <row r="26" spans="1:25" ht="22.5">
      <c r="A26" s="8" t="s">
        <v>126</v>
      </c>
      <c r="B26" s="2" t="s">
        <v>27</v>
      </c>
      <c r="C26" s="7" t="s">
        <v>127</v>
      </c>
      <c r="I26" s="8" t="s">
        <v>128</v>
      </c>
      <c r="J26" s="2" t="s">
        <v>30</v>
      </c>
      <c r="K26" s="7" t="s">
        <v>31</v>
      </c>
      <c r="N26" s="8" t="s">
        <v>32</v>
      </c>
      <c r="O26" s="8" t="s">
        <v>129</v>
      </c>
      <c r="P26" s="2" t="s">
        <v>34</v>
      </c>
      <c r="S26" s="8" t="s">
        <v>32</v>
      </c>
      <c r="T26" s="11">
        <v>44705</v>
      </c>
      <c r="U26" s="11">
        <v>44705</v>
      </c>
      <c r="V26" s="12">
        <v>73050</v>
      </c>
      <c r="W26" s="13" t="s">
        <v>35</v>
      </c>
      <c r="X26" s="1" t="s">
        <v>36</v>
      </c>
      <c r="Y26" s="2">
        <v>1</v>
      </c>
    </row>
    <row r="27" spans="1:25" ht="22.5">
      <c r="A27" s="8" t="s">
        <v>130</v>
      </c>
      <c r="B27" s="2" t="s">
        <v>27</v>
      </c>
      <c r="C27" s="7" t="s">
        <v>131</v>
      </c>
      <c r="I27" s="8" t="s">
        <v>132</v>
      </c>
      <c r="J27" s="2" t="s">
        <v>30</v>
      </c>
      <c r="K27" s="7" t="s">
        <v>31</v>
      </c>
      <c r="N27" s="8" t="s">
        <v>32</v>
      </c>
      <c r="O27" s="8" t="s">
        <v>133</v>
      </c>
      <c r="P27" s="2" t="s">
        <v>34</v>
      </c>
      <c r="S27" s="8" t="s">
        <v>32</v>
      </c>
      <c r="T27" s="11">
        <v>44705</v>
      </c>
      <c r="U27" s="11">
        <v>44705</v>
      </c>
      <c r="V27" s="12">
        <v>73050</v>
      </c>
      <c r="W27" s="13" t="s">
        <v>35</v>
      </c>
      <c r="X27" s="1" t="s">
        <v>36</v>
      </c>
      <c r="Y27" s="2">
        <v>1</v>
      </c>
    </row>
    <row r="28" spans="1:25" ht="22.5">
      <c r="A28" s="8" t="s">
        <v>134</v>
      </c>
      <c r="B28" s="2" t="s">
        <v>27</v>
      </c>
      <c r="C28" s="7" t="s">
        <v>135</v>
      </c>
      <c r="I28" s="8" t="s">
        <v>136</v>
      </c>
      <c r="J28" s="2" t="s">
        <v>30</v>
      </c>
      <c r="K28" s="7" t="s">
        <v>31</v>
      </c>
      <c r="N28" s="8" t="s">
        <v>32</v>
      </c>
      <c r="O28" s="8" t="s">
        <v>137</v>
      </c>
      <c r="P28" s="2" t="s">
        <v>34</v>
      </c>
      <c r="S28" s="8" t="s">
        <v>32</v>
      </c>
      <c r="T28" s="11">
        <v>44705</v>
      </c>
      <c r="U28" s="11">
        <v>44705</v>
      </c>
      <c r="V28" s="12">
        <v>73050</v>
      </c>
      <c r="W28" s="13" t="s">
        <v>35</v>
      </c>
      <c r="X28" s="1" t="s">
        <v>36</v>
      </c>
      <c r="Y28" s="2">
        <v>1</v>
      </c>
    </row>
    <row r="29" spans="1:25" ht="22.5">
      <c r="A29" s="8" t="s">
        <v>138</v>
      </c>
      <c r="B29" s="2" t="s">
        <v>27</v>
      </c>
      <c r="C29" s="7" t="s">
        <v>139</v>
      </c>
      <c r="I29" s="8" t="s">
        <v>140</v>
      </c>
      <c r="J29" s="2" t="s">
        <v>30</v>
      </c>
      <c r="K29" s="7" t="s">
        <v>31</v>
      </c>
      <c r="N29" s="8" t="s">
        <v>32</v>
      </c>
      <c r="O29" s="8" t="s">
        <v>141</v>
      </c>
      <c r="P29" s="2" t="s">
        <v>34</v>
      </c>
      <c r="S29" s="8" t="s">
        <v>32</v>
      </c>
      <c r="T29" s="11">
        <v>44705</v>
      </c>
      <c r="U29" s="11">
        <v>44705</v>
      </c>
      <c r="V29" s="12">
        <v>73050</v>
      </c>
      <c r="W29" s="13" t="s">
        <v>35</v>
      </c>
      <c r="X29" s="1" t="s">
        <v>36</v>
      </c>
      <c r="Y29" s="2">
        <v>1</v>
      </c>
    </row>
    <row r="30" spans="1:25" ht="22.5">
      <c r="A30" s="8" t="s">
        <v>142</v>
      </c>
      <c r="B30" s="2" t="s">
        <v>27</v>
      </c>
      <c r="C30" s="7" t="s">
        <v>143</v>
      </c>
      <c r="I30" s="8" t="s">
        <v>144</v>
      </c>
      <c r="J30" s="2" t="s">
        <v>30</v>
      </c>
      <c r="K30" s="7" t="s">
        <v>31</v>
      </c>
      <c r="N30" s="7" t="s">
        <v>32</v>
      </c>
      <c r="O30" s="8" t="s">
        <v>145</v>
      </c>
      <c r="P30" s="2" t="s">
        <v>34</v>
      </c>
      <c r="S30" s="7" t="s">
        <v>32</v>
      </c>
      <c r="T30" s="14">
        <v>44705</v>
      </c>
      <c r="U30" s="14">
        <v>44705</v>
      </c>
      <c r="V30" s="12">
        <v>73050</v>
      </c>
      <c r="W30" s="13" t="s">
        <v>35</v>
      </c>
      <c r="X30" s="1" t="s">
        <v>36</v>
      </c>
      <c r="Y30" s="2">
        <v>1</v>
      </c>
    </row>
    <row r="31" spans="1:25" ht="22.5" customHeight="1">
      <c r="A31" s="8" t="s">
        <v>146</v>
      </c>
      <c r="B31" s="2" t="s">
        <v>27</v>
      </c>
      <c r="C31" s="7" t="s">
        <v>147</v>
      </c>
      <c r="I31" s="8" t="s">
        <v>148</v>
      </c>
      <c r="J31" s="2" t="s">
        <v>149</v>
      </c>
      <c r="K31" s="7" t="s">
        <v>150</v>
      </c>
      <c r="N31" s="8" t="s">
        <v>32</v>
      </c>
      <c r="O31" s="8" t="s">
        <v>151</v>
      </c>
      <c r="P31" s="2" t="s">
        <v>34</v>
      </c>
      <c r="S31" s="8" t="s">
        <v>32</v>
      </c>
      <c r="T31" s="11">
        <v>44705</v>
      </c>
      <c r="U31" s="11">
        <v>44705</v>
      </c>
      <c r="V31" s="12">
        <v>73050</v>
      </c>
      <c r="W31" s="13" t="s">
        <v>35</v>
      </c>
      <c r="X31" s="1" t="s">
        <v>36</v>
      </c>
      <c r="Y31" s="2">
        <v>1</v>
      </c>
    </row>
    <row r="32" spans="1:25" ht="22.5" customHeight="1">
      <c r="A32" s="8" t="s">
        <v>152</v>
      </c>
      <c r="B32" s="2" t="s">
        <v>27</v>
      </c>
      <c r="C32" s="7" t="s">
        <v>153</v>
      </c>
      <c r="I32" s="8" t="s">
        <v>154</v>
      </c>
      <c r="J32" s="2" t="s">
        <v>30</v>
      </c>
      <c r="K32" s="7" t="s">
        <v>31</v>
      </c>
      <c r="N32" s="8" t="s">
        <v>32</v>
      </c>
      <c r="O32" s="8" t="s">
        <v>155</v>
      </c>
      <c r="P32" s="2" t="s">
        <v>34</v>
      </c>
      <c r="S32" s="8" t="s">
        <v>32</v>
      </c>
      <c r="T32" s="11">
        <v>44705</v>
      </c>
      <c r="U32" s="11">
        <v>44705</v>
      </c>
      <c r="V32" s="12">
        <v>73050</v>
      </c>
      <c r="W32" s="13" t="s">
        <v>35</v>
      </c>
      <c r="X32" s="1" t="s">
        <v>36</v>
      </c>
      <c r="Y32" s="2">
        <v>1</v>
      </c>
    </row>
    <row r="33" spans="1:25" ht="22.5" customHeight="1">
      <c r="A33" s="8" t="s">
        <v>156</v>
      </c>
      <c r="B33" s="2" t="s">
        <v>27</v>
      </c>
      <c r="C33" s="7" t="s">
        <v>157</v>
      </c>
      <c r="I33" s="8" t="s">
        <v>158</v>
      </c>
      <c r="J33" s="2" t="s">
        <v>30</v>
      </c>
      <c r="K33" s="7" t="s">
        <v>31</v>
      </c>
      <c r="N33" s="8" t="s">
        <v>32</v>
      </c>
      <c r="O33" s="8" t="s">
        <v>159</v>
      </c>
      <c r="P33" s="2" t="s">
        <v>34</v>
      </c>
      <c r="S33" s="7" t="s">
        <v>32</v>
      </c>
      <c r="T33" s="11">
        <v>44705</v>
      </c>
      <c r="U33" s="11">
        <v>44705</v>
      </c>
      <c r="V33" s="12">
        <v>73050</v>
      </c>
      <c r="W33" s="13" t="s">
        <v>35</v>
      </c>
      <c r="X33" s="1" t="s">
        <v>36</v>
      </c>
      <c r="Y33" s="2">
        <v>1</v>
      </c>
    </row>
    <row r="34" spans="1:25" ht="22.5" customHeight="1">
      <c r="A34" s="8" t="s">
        <v>160</v>
      </c>
      <c r="B34" s="2" t="s">
        <v>27</v>
      </c>
      <c r="C34" s="7" t="s">
        <v>161</v>
      </c>
      <c r="I34" s="8" t="s">
        <v>162</v>
      </c>
      <c r="J34" s="2" t="s">
        <v>30</v>
      </c>
      <c r="K34" s="7" t="s">
        <v>31</v>
      </c>
      <c r="N34" s="8" t="s">
        <v>32</v>
      </c>
      <c r="O34" s="8" t="s">
        <v>163</v>
      </c>
      <c r="P34" s="2" t="s">
        <v>34</v>
      </c>
      <c r="S34" s="8" t="s">
        <v>32</v>
      </c>
      <c r="T34" s="11">
        <v>44705</v>
      </c>
      <c r="U34" s="11">
        <v>44705</v>
      </c>
      <c r="V34" s="12">
        <v>73050</v>
      </c>
      <c r="W34" s="13" t="s">
        <v>35</v>
      </c>
      <c r="X34" s="1" t="s">
        <v>36</v>
      </c>
      <c r="Y34" s="2">
        <v>1</v>
      </c>
    </row>
    <row r="35" spans="1:25" ht="22.5" customHeight="1">
      <c r="A35" s="8" t="s">
        <v>164</v>
      </c>
      <c r="B35" s="2" t="s">
        <v>27</v>
      </c>
      <c r="C35" s="7" t="s">
        <v>165</v>
      </c>
      <c r="I35" s="8" t="s">
        <v>166</v>
      </c>
      <c r="J35" s="2" t="s">
        <v>30</v>
      </c>
      <c r="K35" s="7" t="s">
        <v>31</v>
      </c>
      <c r="N35" s="8" t="s">
        <v>48</v>
      </c>
      <c r="O35" s="8" t="s">
        <v>167</v>
      </c>
      <c r="P35" s="2" t="s">
        <v>34</v>
      </c>
      <c r="S35" s="8" t="s">
        <v>48</v>
      </c>
      <c r="T35" s="11">
        <v>44705</v>
      </c>
      <c r="U35" s="11">
        <v>44705</v>
      </c>
      <c r="V35" s="12">
        <v>44742</v>
      </c>
      <c r="W35" s="13" t="s">
        <v>35</v>
      </c>
      <c r="X35" s="1" t="s">
        <v>36</v>
      </c>
      <c r="Y35" s="2">
        <v>1</v>
      </c>
    </row>
    <row r="36" spans="1:25" ht="22.5" customHeight="1">
      <c r="A36" s="8" t="s">
        <v>168</v>
      </c>
      <c r="B36" s="2" t="s">
        <v>27</v>
      </c>
      <c r="C36" s="7" t="s">
        <v>169</v>
      </c>
      <c r="I36" s="8" t="s">
        <v>170</v>
      </c>
      <c r="J36" s="2" t="s">
        <v>30</v>
      </c>
      <c r="K36" s="7" t="s">
        <v>31</v>
      </c>
      <c r="N36" s="8" t="s">
        <v>32</v>
      </c>
      <c r="O36" s="8" t="s">
        <v>171</v>
      </c>
      <c r="P36" s="2" t="s">
        <v>34</v>
      </c>
      <c r="S36" s="8" t="s">
        <v>32</v>
      </c>
      <c r="T36" s="11">
        <v>44706</v>
      </c>
      <c r="U36" s="11">
        <v>44706</v>
      </c>
      <c r="V36" s="12">
        <v>73050</v>
      </c>
      <c r="W36" s="13" t="s">
        <v>35</v>
      </c>
      <c r="X36" s="1" t="s">
        <v>36</v>
      </c>
      <c r="Y36" s="2">
        <v>1</v>
      </c>
    </row>
    <row r="37" spans="1:25" ht="22.5" customHeight="1">
      <c r="A37" s="8" t="s">
        <v>172</v>
      </c>
      <c r="B37" s="2" t="s">
        <v>27</v>
      </c>
      <c r="C37" s="7" t="s">
        <v>173</v>
      </c>
      <c r="I37" s="8" t="s">
        <v>174</v>
      </c>
      <c r="J37" s="2" t="s">
        <v>30</v>
      </c>
      <c r="K37" s="7" t="s">
        <v>31</v>
      </c>
      <c r="N37" s="8" t="s">
        <v>32</v>
      </c>
      <c r="O37" s="8" t="s">
        <v>175</v>
      </c>
      <c r="P37" s="2" t="s">
        <v>34</v>
      </c>
      <c r="S37" s="8" t="s">
        <v>32</v>
      </c>
      <c r="T37" s="11">
        <v>44706</v>
      </c>
      <c r="U37" s="11">
        <v>44706</v>
      </c>
      <c r="V37" s="12">
        <v>73050</v>
      </c>
      <c r="W37" s="13" t="s">
        <v>35</v>
      </c>
      <c r="X37" s="1" t="s">
        <v>36</v>
      </c>
      <c r="Y37" s="2">
        <v>1</v>
      </c>
    </row>
    <row r="38" spans="1:25" ht="22.5" customHeight="1">
      <c r="A38" s="8" t="s">
        <v>176</v>
      </c>
      <c r="B38" s="2" t="s">
        <v>27</v>
      </c>
      <c r="C38" s="7" t="s">
        <v>177</v>
      </c>
      <c r="I38" s="8" t="s">
        <v>178</v>
      </c>
      <c r="J38" s="2" t="s">
        <v>30</v>
      </c>
      <c r="K38" s="7" t="s">
        <v>31</v>
      </c>
      <c r="N38" s="8" t="s">
        <v>32</v>
      </c>
      <c r="O38" s="8" t="s">
        <v>179</v>
      </c>
      <c r="P38" s="2" t="s">
        <v>34</v>
      </c>
      <c r="S38" s="8" t="s">
        <v>32</v>
      </c>
      <c r="T38" s="11">
        <v>44707</v>
      </c>
      <c r="U38" s="11">
        <v>44707</v>
      </c>
      <c r="V38" s="12">
        <v>73050</v>
      </c>
      <c r="W38" s="13" t="s">
        <v>35</v>
      </c>
      <c r="X38" s="1" t="s">
        <v>36</v>
      </c>
      <c r="Y38" s="2">
        <v>1</v>
      </c>
    </row>
    <row r="39" spans="1:25" ht="22.5" customHeight="1">
      <c r="A39" s="8" t="s">
        <v>180</v>
      </c>
      <c r="B39" s="2" t="s">
        <v>27</v>
      </c>
      <c r="C39" s="7" t="s">
        <v>181</v>
      </c>
      <c r="I39" s="8" t="s">
        <v>182</v>
      </c>
      <c r="J39" s="2" t="s">
        <v>30</v>
      </c>
      <c r="K39" s="7" t="s">
        <v>31</v>
      </c>
      <c r="N39" s="8" t="s">
        <v>32</v>
      </c>
      <c r="O39" s="8" t="s">
        <v>183</v>
      </c>
      <c r="P39" s="2" t="s">
        <v>34</v>
      </c>
      <c r="S39" s="8" t="s">
        <v>32</v>
      </c>
      <c r="T39" s="11">
        <v>44707</v>
      </c>
      <c r="U39" s="11">
        <v>44707</v>
      </c>
      <c r="V39" s="12">
        <v>73050</v>
      </c>
      <c r="W39" s="13" t="s">
        <v>35</v>
      </c>
      <c r="X39" s="1" t="s">
        <v>36</v>
      </c>
      <c r="Y39" s="2">
        <v>1</v>
      </c>
    </row>
    <row r="40" spans="1:25" ht="22.5" customHeight="1">
      <c r="A40" s="8" t="s">
        <v>184</v>
      </c>
      <c r="B40" s="2" t="s">
        <v>27</v>
      </c>
      <c r="C40" s="7" t="s">
        <v>185</v>
      </c>
      <c r="I40" s="8" t="s">
        <v>186</v>
      </c>
      <c r="J40" s="2" t="s">
        <v>30</v>
      </c>
      <c r="K40" s="7" t="s">
        <v>31</v>
      </c>
      <c r="N40" s="8" t="s">
        <v>32</v>
      </c>
      <c r="O40" s="8" t="s">
        <v>187</v>
      </c>
      <c r="P40" s="2" t="s">
        <v>34</v>
      </c>
      <c r="S40" s="8" t="s">
        <v>32</v>
      </c>
      <c r="T40" s="11">
        <v>44707</v>
      </c>
      <c r="U40" s="11">
        <v>44707</v>
      </c>
      <c r="V40" s="12">
        <v>73050</v>
      </c>
      <c r="W40" s="13" t="s">
        <v>35</v>
      </c>
      <c r="X40" s="1" t="s">
        <v>36</v>
      </c>
      <c r="Y40" s="2">
        <v>1</v>
      </c>
    </row>
    <row r="41" spans="1:25" ht="22.5" customHeight="1">
      <c r="A41" s="8" t="s">
        <v>188</v>
      </c>
      <c r="B41" s="2" t="s">
        <v>27</v>
      </c>
      <c r="C41" s="7" t="s">
        <v>189</v>
      </c>
      <c r="I41" s="8" t="s">
        <v>190</v>
      </c>
      <c r="J41" s="2" t="s">
        <v>30</v>
      </c>
      <c r="K41" s="7" t="s">
        <v>31</v>
      </c>
      <c r="N41" s="8" t="s">
        <v>32</v>
      </c>
      <c r="O41" s="8" t="s">
        <v>191</v>
      </c>
      <c r="P41" s="2" t="s">
        <v>34</v>
      </c>
      <c r="S41" s="8" t="s">
        <v>32</v>
      </c>
      <c r="T41" s="11">
        <v>44707</v>
      </c>
      <c r="U41" s="11">
        <v>44707</v>
      </c>
      <c r="V41" s="12">
        <v>73050</v>
      </c>
      <c r="W41" s="13" t="s">
        <v>35</v>
      </c>
      <c r="X41" s="1" t="s">
        <v>36</v>
      </c>
      <c r="Y41" s="2">
        <v>1</v>
      </c>
    </row>
    <row r="42" spans="1:25" ht="22.5" customHeight="1">
      <c r="A42" s="8" t="s">
        <v>192</v>
      </c>
      <c r="B42" s="2" t="s">
        <v>27</v>
      </c>
      <c r="C42" s="7" t="s">
        <v>193</v>
      </c>
      <c r="I42" s="8" t="s">
        <v>194</v>
      </c>
      <c r="J42" s="2" t="s">
        <v>30</v>
      </c>
      <c r="K42" s="7" t="s">
        <v>31</v>
      </c>
      <c r="N42" s="8" t="s">
        <v>32</v>
      </c>
      <c r="O42" s="8" t="s">
        <v>195</v>
      </c>
      <c r="P42" s="2" t="s">
        <v>34</v>
      </c>
      <c r="S42" s="8" t="s">
        <v>32</v>
      </c>
      <c r="T42" s="11">
        <v>44707</v>
      </c>
      <c r="U42" s="11">
        <v>44707</v>
      </c>
      <c r="V42" s="12">
        <v>73050</v>
      </c>
      <c r="W42" s="13" t="s">
        <v>35</v>
      </c>
      <c r="X42" s="1" t="s">
        <v>36</v>
      </c>
      <c r="Y42" s="2">
        <v>1</v>
      </c>
    </row>
    <row r="43" spans="1:25" ht="22.5" customHeight="1">
      <c r="A43" s="8" t="s">
        <v>196</v>
      </c>
      <c r="B43" s="2" t="s">
        <v>27</v>
      </c>
      <c r="C43" s="7" t="s">
        <v>197</v>
      </c>
      <c r="I43" s="8" t="s">
        <v>198</v>
      </c>
      <c r="J43" s="2" t="s">
        <v>30</v>
      </c>
      <c r="K43" s="7" t="s">
        <v>31</v>
      </c>
      <c r="N43" s="8" t="s">
        <v>32</v>
      </c>
      <c r="O43" s="8" t="s">
        <v>199</v>
      </c>
      <c r="P43" s="2" t="s">
        <v>34</v>
      </c>
      <c r="S43" s="8" t="s">
        <v>32</v>
      </c>
      <c r="T43" s="11">
        <v>44707</v>
      </c>
      <c r="U43" s="11">
        <v>44707</v>
      </c>
      <c r="V43" s="12">
        <v>73050</v>
      </c>
      <c r="W43" s="13" t="s">
        <v>35</v>
      </c>
      <c r="X43" s="1" t="s">
        <v>36</v>
      </c>
      <c r="Y43" s="2">
        <v>1</v>
      </c>
    </row>
    <row r="44" spans="1:25" ht="22.5" customHeight="1">
      <c r="A44" s="8" t="s">
        <v>200</v>
      </c>
      <c r="B44" s="2" t="s">
        <v>27</v>
      </c>
      <c r="C44" s="7" t="s">
        <v>201</v>
      </c>
      <c r="I44" s="8" t="s">
        <v>202</v>
      </c>
      <c r="J44" s="2" t="s">
        <v>30</v>
      </c>
      <c r="K44" s="7" t="s">
        <v>31</v>
      </c>
      <c r="N44" s="8" t="s">
        <v>32</v>
      </c>
      <c r="O44" s="8" t="s">
        <v>203</v>
      </c>
      <c r="P44" s="2" t="s">
        <v>34</v>
      </c>
      <c r="S44" s="8" t="s">
        <v>32</v>
      </c>
      <c r="T44" s="11">
        <v>44707</v>
      </c>
      <c r="U44" s="11">
        <v>44707</v>
      </c>
      <c r="V44" s="12">
        <v>73050</v>
      </c>
      <c r="W44" s="13" t="s">
        <v>35</v>
      </c>
      <c r="X44" s="1" t="s">
        <v>36</v>
      </c>
      <c r="Y44" s="2">
        <v>1</v>
      </c>
    </row>
    <row r="45" spans="1:25" ht="22.5" customHeight="1">
      <c r="A45" s="7" t="s">
        <v>204</v>
      </c>
      <c r="B45" s="2" t="s">
        <v>27</v>
      </c>
      <c r="C45" s="7" t="s">
        <v>205</v>
      </c>
      <c r="I45" s="7" t="s">
        <v>206</v>
      </c>
      <c r="J45" s="2" t="s">
        <v>30</v>
      </c>
      <c r="K45" s="7" t="s">
        <v>31</v>
      </c>
      <c r="N45" s="8" t="s">
        <v>32</v>
      </c>
      <c r="O45" s="8" t="s">
        <v>207</v>
      </c>
      <c r="P45" s="2" t="s">
        <v>34</v>
      </c>
      <c r="S45" s="8" t="s">
        <v>32</v>
      </c>
      <c r="T45" s="11">
        <v>44707</v>
      </c>
      <c r="U45" s="11">
        <v>44707</v>
      </c>
      <c r="V45" s="12">
        <v>73050</v>
      </c>
      <c r="W45" s="13" t="s">
        <v>35</v>
      </c>
      <c r="X45" s="1" t="s">
        <v>36</v>
      </c>
      <c r="Y45" s="2">
        <v>1</v>
      </c>
    </row>
  </sheetData>
  <mergeCells count="1">
    <mergeCell ref="A1:G1"/>
  </mergeCells>
  <phoneticPr fontId="9" type="noConversion"/>
  <dataValidations count="28">
    <dataValidation allowBlank="1" showInputMessage="1" showErrorMessage="1" promptTitle="行政相对人名称" prompt="填写公民、法人及非法人组织名称，涉及没有名称的个体工商户时填写“个体工商户”" sqref="A2 A46:A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46:C1048576"/>
    <dataValidation allowBlank="1" showInputMessage="1" showErrorMessage="1" promptTitle="社会组织登记证号" prompt="涉及法人及非法人组织时此项为选填项，涉及自然人时此项为空白" sqref="H2:H43 H44:H45 H46:H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香港永久居民身份证中对应的证件类型，涉及法人及非法人组织、个体工商户时此项为空白" sqref="L2">
      <formula1>"身份证,护照号,港澳居民来往内地通行证,台湾居民来往大陆通行证,外国人永久居留身份证,香港永久居民身份证"</formula1>
    </dataValidation>
    <dataValidation allowBlank="1" showInputMessage="1" showErrorMessage="1" promptTitle="许可证书名称" prompt="选填项，填写行政许可证书名称，例如“煤矿生产许可证”" sqref="Q2:Q43 Q44:Q45 Q46:Q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J43 J44:J45 J46:J1048576">
      <formula1>"身份证,护照号,港澳居民来往内地通行证,台湾居民来往大陆通行证,外国人永久居留身份证"</formula1>
    </dataValidation>
    <dataValidation allowBlank="1" showInputMessage="1" showErrorMessage="1" promptTitle="许可机关" prompt="必填项，填写做出行政许可决定的各级行政许可决定机关全称，例如“XX市XX区市场监督管理局”" sqref="W2 W46:W1048576"/>
    <dataValidation type="list" allowBlank="1" showInputMessage="1" showErrorMessage="1" promptTitle="行政相对人类别" prompt="必填项，根据相对人所属类别填写法人及非法人组织、自然人、个体工商户三个类别中的一个" sqref="B2 B3 B4:B43 B44:B45 B46:B1048576">
      <formula1>"法人及非法人组织,自然人,个体工商户"</formula1>
    </dataValidation>
    <dataValidation allowBlank="1" showInputMessage="1" showErrorMessage="1" promptTitle="法定代表人" prompt="涉及法人及非法人组织、个体工商户时此项为必填项，个体工商户填写经营者姓名，涉及自然人时此项为空白" sqref="I2 I46:I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46:N1048576"/>
    <dataValidation allowBlank="1" showInputMessage="1" showErrorMessage="1" promptTitle="许可内容" prompt="必填项，填写行政许可决定书的主要内容" sqref="S2 S46:S1048576"/>
    <dataValidation allowBlank="1" showInputMessage="1" showErrorMessage="1" promptTitle="法定代表人证件号码" prompt="当法定代表人证件类型不为空白时，此项为必填，当法定代表人证件类型为空白时，此项为空白。" sqref="K2 K46:K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46:O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3:P29 P30:P45 P46:P1048576"/>
    <dataValidation allowBlank="1" showInputMessage="1" showErrorMessage="1" promptTitle="许可决定日期" prompt="必填项，填写做出行政决定的具体日期，格式为YYYY/MM/DD" sqref="T2 T46:T1048576"/>
    <dataValidation allowBlank="1" showInputMessage="1" showErrorMessage="1" promptTitle="有效期自" prompt="必填项，填写行政许可决定的开始日期，格式为YYYY/MM/DD，2099/12/31的含义为长期" sqref="U2"/>
    <dataValidation allowBlank="1" showInputMessage="1" showErrorMessage="1" promptTitle="有效期至" prompt="必填项，填写行政许可决定的截止日期，格式为YYYY/MM/DD，2099/12/31的含义为长期" sqref="V2 V46:V1048576"/>
    <dataValidation allowBlank="1" showInputMessage="1" showErrorMessage="1" promptTitle="许可机关统一社会信用代码" prompt="必填项，填写做出行政许可决定的各级行政许可决定机关的统一社会信用代码" sqref="X2 X3:X45 X46:X1048576"/>
    <dataValidation allowBlank="1" showInputMessage="1" showErrorMessage="1" promptTitle="工商注册号" prompt="涉及法人及非法人组织、个体工商户时此项为选填项，涉及自然人时此项为空白" sqref="D2:D43 D44:D45 D46:D1048576"/>
    <dataValidation allowBlank="1" showInputMessage="1" showErrorMessage="1" promptTitle="组织机构代码" prompt="涉及法人及非法人组织、个体工商户时此项为选填项，涉及自然人时此项为空白" sqref="E2:E43 E44:E45 E46:E1048576"/>
    <dataValidation allowBlank="1" showInputMessage="1" showErrorMessage="1" promptTitle="税务登记号" prompt="涉及法人及非法人组织、个体工商户时此项为选填项，涉及自然人时此项为空白" sqref="F2:F43 F44:F45 F46:F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43 L44:L45 L46:L1048576">
      <formula1>"身份证,护照号,港澳居民来往内地通行证,台湾居民来往大陆通行证,外国人永久居留身份证"</formula1>
    </dataValidation>
    <dataValidation allowBlank="1" showInputMessage="1" showErrorMessage="1" promptTitle="事业单位证书号" prompt="涉及法人及非法人组织时此项为选填项，涉及自然人时此项为空白" sqref="G2:G43 G44:G45 G46:G1048576"/>
    <dataValidation allowBlank="1" showInputMessage="1" showErrorMessage="1" promptTitle="证件号码" prompt="涉及自然人时此项为必填项，涉及法人及非法人组织、个体工商户时此项为空白" sqref="M2:M43 M44:M45 M46:M1048576"/>
    <dataValidation allowBlank="1" showInputMessage="1" showErrorMessage="1" promptTitle="有效期自" prompt="必填项，填写行政许可决定的截止日期，格式为YYYY/MM/DD，2099/12/31的含义为长期" sqref="U46:U1048576"/>
    <dataValidation allowBlank="1" showInputMessage="1" showErrorMessage="1" promptTitle="许可编号" prompt="选填项，除行政许可决定文书外，如有行政许可证书，需填写行政许可证书编号，例如“食品经营许可证”的编号。" sqref="R2:R43 R44:R45 R46:R1048576"/>
    <dataValidation type="list" allowBlank="1" showInputMessage="1" showErrorMessage="1" promptTitle="当前状态" prompt="1的含义为有效_x000a_2的含义为无效" sqref="Y2:Y43 Y44:Y45 Y46:Y1048576">
      <formula1>"1,2"</formula1>
    </dataValidation>
    <dataValidation allowBlank="1" showInputMessage="1" showErrorMessage="1" promptTitle="备注" prompt="选填项，填写其他需要补充的信息" sqref="Z2:Z43 Z44:Z45 Z46:Z1048576"/>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ColWidth="9" defaultRowHeight="13.5"/>
  <sheetData/>
  <phoneticPr fontId="9"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 defaultRowHeight="13.5"/>
  <sheetData/>
  <phoneticPr fontId="9"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2019-03-21T02:12:00Z</dcterms:created>
  <dcterms:modified xsi:type="dcterms:W3CDTF">2022-05-30T01:36:34Z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9422EFBAF14E480B919AB18419DE2303</vt:lpwstr>
  </property>
</Properties>
</file>